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T:\Direction Branches et Observatoire\Suivi Branches\0 ACTIVITES DES 13 BRANCHES\ProA\Fiche ProA_COM\Listes ProA mises en page\Version après Décision DGEFP\"/>
    </mc:Choice>
  </mc:AlternateContent>
  <xr:revisionPtr revIDLastSave="0" documentId="8_{9AF22F04-DDC8-4CFC-A3F1-7D8DB06F6916}" xr6:coauthVersionLast="36" xr6:coauthVersionMax="36" xr10:uidLastSave="{00000000-0000-0000-0000-000000000000}"/>
  <bookViews>
    <workbookView xWindow="0" yWindow="0" windowWidth="19200" windowHeight="5480" activeTab="1" xr2:uid="{B60D1BD9-C92F-4AD9-B21B-9D4B1DC264A8}"/>
  </bookViews>
  <sheets>
    <sheet name="Lisez-moi" sheetId="1" r:id="rId1"/>
    <sheet name="Liste certifications Pro-A" sheetId="2" r:id="rId2"/>
  </sheets>
  <definedNames>
    <definedName name="_xlnm._FilterDatabase" localSheetId="1" hidden="1">'Liste certifications Pro-A'!$A$4:$E$101</definedName>
    <definedName name="Données" localSheetId="1">'Liste certifications Pro-A'!$A$5:$E$46</definedName>
    <definedName name="Données">'Lisez-moi'!#REF!</definedName>
    <definedName name="_xlnm.Print_Titles" localSheetId="1">'Liste certifications Pro-A'!$4:$4</definedName>
    <definedName name="_xlnm.Print_Area" localSheetId="0">'Lisez-moi'!$A$1:$E$5</definedName>
    <definedName name="_xlnm.Print_Area" localSheetId="1">'Liste certifications Pro-A'!$A$1:$E$101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<sst xmlns="http://schemas.openxmlformats.org/spreadsheetml/2006/main" count="301" uniqueCount="113">
  <si>
    <t>N° RNCP</t>
  </si>
  <si>
    <t>Titre de la Certification</t>
  </si>
  <si>
    <t xml:space="preserve">Niveau </t>
  </si>
  <si>
    <t>1 - Diplôme d'Etat délivré par les Ministères</t>
  </si>
  <si>
    <t>3  (Niveau brevet des collèges, CAP, BEP)</t>
  </si>
  <si>
    <t>TITRE PROFESSIONNEL AGENT MAGASINIER</t>
  </si>
  <si>
    <t>4 (Niveau baccalauréat)</t>
  </si>
  <si>
    <t>BAC PRO METIERS DU COMMERCE ET DE LA VENTE OPTION A ANIMATION ET GESTION DE L'ESPACE COMMERCIAL</t>
  </si>
  <si>
    <t>3 - Certifications privées</t>
  </si>
  <si>
    <t>BAC PRO METIERS DE L'ACCUEIL</t>
  </si>
  <si>
    <t xml:space="preserve">BAC PRO LOGISTIQUE </t>
  </si>
  <si>
    <t>DUT TECHNIQUES DE COMMERCIALISATION</t>
  </si>
  <si>
    <t>5 (Niveau bac+2)</t>
  </si>
  <si>
    <t xml:space="preserve">BTS MANAGEMENT COMMERCIAL OPERATIONNEL </t>
  </si>
  <si>
    <t>BTS NEGOCIATION ET DIGITALISATION DE LA RELATION CLIENT</t>
  </si>
  <si>
    <t>TITRE MANAGER DE RAYON</t>
  </si>
  <si>
    <t xml:space="preserve">DUT GESTION LOGISTIQUE ET TRANSPORT </t>
  </si>
  <si>
    <t xml:space="preserve">TITRE PROFESSIONNEL TECHNICIEN SUPERIEUR/TECHNICIENNE SUPERIEURE EN METHODES ET EXPLOITATION LOGISTIQUE </t>
  </si>
  <si>
    <t>6 (Niveau bac+3 ou bac+4)</t>
  </si>
  <si>
    <t>LICENCE PRO COMMERCE ET DISTRIBUTION</t>
  </si>
  <si>
    <t xml:space="preserve">LICENCE PRO MANAGEMENT DES PROCESSUS LOGISTIQUES </t>
  </si>
  <si>
    <t xml:space="preserve">LICENCE PRO LOGISTIQUE ET SYSTEMES D'INFORMATION </t>
  </si>
  <si>
    <t xml:space="preserve">LICENCE PRO LOGISTIQUE ET PILOTAGE DES FLUX </t>
  </si>
  <si>
    <t>LICENCE PRO METIERS DU NUMERIQUE : CONCEPTION REDACTION ET REALISATION WEB (FICHE NATIONALE)</t>
  </si>
  <si>
    <t>LICENCE PRO METIERS DU DECISIONNEL ET DE LA STATISTIQUE (FICHE NATIONALE)</t>
  </si>
  <si>
    <t>TITRE EMPLOYE POLYVALENT DU COMMERCE ET DE LA DISTRIBUTION</t>
  </si>
  <si>
    <t>TITRE MANAGER COMMERCE RETAIL</t>
  </si>
  <si>
    <t>TITRE INGENIEUR DIPLOME D’INGENIEUR DE L’ECOLE INTERNATIONALE DES SCIENCES DU TRAITEMENT DE L’INFORMATION –SPECIALITE GENIE MATHEMATIQUE.</t>
  </si>
  <si>
    <t>7 (Niveau au moins égal à bac+5)</t>
  </si>
  <si>
    <t>TITRE MANAGER ACHATS ET SUPPLY CHAIN</t>
  </si>
  <si>
    <t>TITRE MANAGER DE LA CHAINE LOGISTIQUE ET ACHATS (MS)</t>
  </si>
  <si>
    <t>TITRE MANAGER DE LA SUPPLY CHAIN ET ACHATS (MS)</t>
  </si>
  <si>
    <t>TITRE RESPONSABLE COMMERCIAL ET MARKETING</t>
  </si>
  <si>
    <t xml:space="preserve">TITRE PROFESSIONNEL CARISTE D'ENTREPOT </t>
  </si>
  <si>
    <t>TITRE CHARGE DE CLIENTELE</t>
  </si>
  <si>
    <t xml:space="preserve">TITRE PROFESSIONNEL PREPARATEUR DE COMMANDES EN ENTREPOT </t>
  </si>
  <si>
    <t xml:space="preserve">TITRE PROFESSIONNEL CONDUCTEUR DU TRANSPORT ROUTIER DE MARCHANDISES SUR PORTEUR </t>
  </si>
  <si>
    <t>MENTION COMPLEMENTAIRE EMPLOYE TRAITEUR</t>
  </si>
  <si>
    <t>CAP BOUCHER</t>
  </si>
  <si>
    <t>CAP BOULANGER</t>
  </si>
  <si>
    <t xml:space="preserve">CAP PRIMEUR </t>
  </si>
  <si>
    <t xml:space="preserve">CAP CREMIER FROMAGER </t>
  </si>
  <si>
    <t>BP CHARCUTIER-TRAITEUR</t>
  </si>
  <si>
    <t>BAC PRO BOULANGER PATISSIER</t>
  </si>
  <si>
    <t xml:space="preserve">BAC PRO ACCUEIL-RELATION CLIENTS ET USAGERS </t>
  </si>
  <si>
    <t xml:space="preserve">BP BOUCHER </t>
  </si>
  <si>
    <t>BAC PRO ESTHETIQUE COSMETIQUE PARFUMERIE</t>
  </si>
  <si>
    <t>DEUST ALIMENTATION NUTRITION</t>
  </si>
  <si>
    <t>TITRE ENTREPRENEUR DE PETITES ENTREPRISES</t>
  </si>
  <si>
    <t>DIPLOVIS RESPONSABLE DU MARKETING ET DU DEVELOPPEMENT COMMERCIAL</t>
  </si>
  <si>
    <t xml:space="preserve">LICENCE PRO COMMERCIALISATION DES PRODUITS ALIMENTAIRES </t>
  </si>
  <si>
    <t>LICENCE PRO METIERS DE LA SANTE : NUTRITION, ALIMENTATION</t>
  </si>
  <si>
    <t>Type de la Certification 
(Diplôme, Titre, CQP)</t>
  </si>
  <si>
    <t>Liste des certifications éligibles à la Pro-A</t>
  </si>
  <si>
    <t xml:space="preserve">TITRE PROFESSIONNEL MANAGER D'UNITE MARCHANDE </t>
  </si>
  <si>
    <t>2 - Titre professionnel délivré par les Ministères</t>
  </si>
  <si>
    <t>Echéance de l'enregistrement</t>
  </si>
  <si>
    <r>
      <rPr>
        <b/>
        <sz val="9"/>
        <color theme="1"/>
        <rFont val="Calibri"/>
        <family val="2"/>
        <scheme val="minor"/>
      </rPr>
      <t xml:space="preserve">Pour être éligible à la ProA, une certification doit être inscrite dans un accord collectif de branche étendu par le Ministère du travail. La liste de l'onglet ci-après reprend les certifications éligibles à la Pro-A relevant de votre branche professionnelle.
</t>
    </r>
    <r>
      <rPr>
        <sz val="9"/>
        <color theme="1"/>
        <rFont val="Calibri"/>
        <family val="2"/>
        <scheme val="minor"/>
      </rPr>
      <t xml:space="preserve">Il vous revient de vous assurer que la certification visée est toujours active au RNCP (Répertoire Nationale des Certifications Professionnelles) à la date de signature de l'avenant.
Pour se faire, vous pouvez vous reporter à la colonne « Echéance de l’enregistrement » ou consulter directement la date sur la fiche du RNCP en cliquant sur le numéro RNCP de la certification visée, en première colonne. </t>
    </r>
  </si>
  <si>
    <t>Commerce de détail alimentaire non spécialisé</t>
  </si>
  <si>
    <t>TITRE PROFESSIONNEL EMPLOYE COMMERCIAL</t>
  </si>
  <si>
    <t>TITRE PROFESSIONNEL CONSEILLER DE VENTE</t>
  </si>
  <si>
    <t>BTS DIETETIQUE</t>
  </si>
  <si>
    <t>TITRE RESPONSABLE DU DEVELOPPEMENT COMMERCIAL</t>
  </si>
  <si>
    <t xml:space="preserve">TITRE RESPONSABLE LOGISTIQUE </t>
  </si>
  <si>
    <t>4 - CQP</t>
  </si>
  <si>
    <t>TITRE CHARGE DU DEVELOPPEMENT COMMERCIAL</t>
  </si>
  <si>
    <t>TITRE VISUEL MERCHANDISER RETAIL</t>
  </si>
  <si>
    <t>CQP BOUCHER</t>
  </si>
  <si>
    <t>CQP VENDEUR FRUITS ET LEGUMES</t>
  </si>
  <si>
    <t>CQP VENDEUR FROMAGES</t>
  </si>
  <si>
    <t>CQP VENDEUR CHARCUTERIE</t>
  </si>
  <si>
    <t>CAP EQUIPIER POLYVALENT DU COMMERCE</t>
  </si>
  <si>
    <t>CQP MANAGER OPERATIONNEL SPECIALISE GESTION D'UN POINT DE VENTE</t>
  </si>
  <si>
    <t>CQP MANAGER OPERATIONNEL EN MAGASIN</t>
  </si>
  <si>
    <t>CQP ANIMATEUR OPERATIONNEL EN MAGASIN</t>
  </si>
  <si>
    <t>TITRE RESPONSABLE MARKETING ET COMMUNICATION</t>
  </si>
  <si>
    <t>TITRE MANAGER DE LA STRATEGIE MARKETING DIGITAL</t>
  </si>
  <si>
    <t>CQP EMPLOYE DE COMMERCE</t>
  </si>
  <si>
    <t>9 (Sans Niveau Spécifique)</t>
  </si>
  <si>
    <t>TITRE PROFESSIONNEL ASSISTANT MANAGER D'UNITE MARCHANDE</t>
  </si>
  <si>
    <t>CAP PATISSIER</t>
  </si>
  <si>
    <t>BTS GESTION DES TRANSPORTS ET LOGISTIQUES ASSOCIEES</t>
  </si>
  <si>
    <t>TITRE GESTIONNAIRE ADMINISTRATION DES VENTES</t>
  </si>
  <si>
    <t>TITRE MANAGER TRANSPORT LOGISTIQUE ET COMMERCE INTERNATIONAL</t>
  </si>
  <si>
    <t>BTS CONSEIL ET COMMERCIALISATION DE SOLUTIONS TECHNIQUES</t>
  </si>
  <si>
    <t>TITRE RESPONSABLE OPERATIONNEL DE LA CHAINE LOGISTIQUE</t>
  </si>
  <si>
    <t>TITRE RESPONSABLE DES OPERATIONS LOGISTIQUES</t>
  </si>
  <si>
    <t>MASTER MARKETING, VENTE</t>
  </si>
  <si>
    <t>MASTER GESTION DE PRODUCTION, LOGISTIQUE, ACHATS (FICHE NATIONALE)</t>
  </si>
  <si>
    <t>TITRE DEVELOPPEUR WEB</t>
  </si>
  <si>
    <t>TITRE GESTIONNAIRE D'UNITE COMMERCIALE</t>
  </si>
  <si>
    <t>TITRE MANAGER DU DEVELOPPEMENT COMMERCIAL</t>
  </si>
  <si>
    <t>TITRE PROFESSIONNEL TECHNICIEN EN LOGISTIQUE D'ENTREPOSAGE</t>
  </si>
  <si>
    <t>BAC PRO - ESTHETIQUE COSMETIQUE PARFUMERIE</t>
  </si>
  <si>
    <t>TITRE MANAGER DIRIGEANT</t>
  </si>
  <si>
    <t>CHARGE DE DEVELOPPEMENT MARKETING ET COMMERCIAL</t>
  </si>
  <si>
    <t>TITRE MANAGER DES ACHATS ET DE LA CHAINE LOGISTIQUE - SUPPLY CHAIN (MS)</t>
  </si>
  <si>
    <t>TITRE RESPONSABLE DE DISTRIBUTION OMNICANALE</t>
  </si>
  <si>
    <t>TITRE INGENIEUR - INGENIEUR DIPLOME DE CY TECH DE CY CERGY PARIS UNIVERSITE SPECIALITE MATHEMATIQUES APPLIQUEES</t>
  </si>
  <si>
    <t>TITRE MANAGER DES OPERATIONS LOGISTIQUES INTERNATIONALES</t>
  </si>
  <si>
    <t>PREPARATEUR-VENDEUR EN BOUCHERIE CHARCUTERIE-TRAITEUR (CTM)</t>
  </si>
  <si>
    <t>DIPLOME D'UNIVERSITE RESPONSABLE EN LOGISTIQUE ET TRANSPORTS</t>
  </si>
  <si>
    <t>TITRE VENDEUR CONSEIL OMNICANAL</t>
  </si>
  <si>
    <t>TITRE RESPONSABLE VISUEL MERCHANDISER</t>
  </si>
  <si>
    <t>CAP OPERATEUR LOGISTIQUE</t>
  </si>
  <si>
    <t>CAP CHARCUTIER-TRAITEUR</t>
  </si>
  <si>
    <t>CAP POISSONNIER-ECAILLER</t>
  </si>
  <si>
    <t>BAC PRO BOUCHER-CHARCUTIER-TRAITEUR</t>
  </si>
  <si>
    <t>TITRE PROFESSIONNEL CONSEILLER COMMERCIAL</t>
  </si>
  <si>
    <t>BTS METIERS DE L’ESTHETIQUE, DE LA COSMETIQUE ET DE LA PARFUMERIE</t>
  </si>
  <si>
    <t>TITRE CONCEPTEUR DESIGNER GRAPHIQUE</t>
  </si>
  <si>
    <t xml:space="preserve">BAC PRO POISSIONNIER-ECAILLER-TRAITEUR </t>
  </si>
  <si>
    <t>BAC PRO BOULANGER-PATISSIER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</si>
</sst>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u/>
      <sz val="8"/>
      <color theme="4"/>
      <name val="Calibri"/>
      <family val="2"/>
      <scheme val="minor"/>
    </font>
    <font>
      <sz val="20"/>
      <color theme="4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vertical="top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14" fontId="6" fillId="3" borderId="0" xfId="0" applyNumberFormat="1" applyFont="1" applyFill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5" fillId="0" borderId="2" xfId="0" applyFont="1" applyBorder="1" applyAlignment="1">
      <alignment vertical="top" wrapText="1"/>
    </xf>
    <xf numFmtId="14" fontId="5" fillId="0" borderId="2" xfId="0" applyNumberFormat="1" applyFont="1" applyBorder="1" applyAlignment="1">
      <alignment vertical="top" wrapText="1"/>
    </xf>
    <xf numFmtId="0" fontId="12" fillId="0" borderId="2" xfId="0" applyFont="1" applyBorder="1"/>
    <xf numFmtId="0" fontId="6" fillId="3" borderId="0" xfId="0" applyFont="1" applyFill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BF3F2"/>
      <color rgb="FFE8F3F2"/>
      <color rgb="FFEEF5F4"/>
      <color rgb="FFDDF5F4"/>
      <color rgb="FFE1F8F6"/>
      <color rgb="FFCEF1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1500110</xdr:colOff>
      <xdr:row>0</xdr:row>
      <xdr:rowOff>469727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3B7E88B-F995-FC45-A054-707B889B0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08946" cy="469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PCOMMERCE 2">
      <a:dk1>
        <a:srgbClr val="000000"/>
      </a:dk1>
      <a:lt1>
        <a:srgbClr val="FFFFFF"/>
      </a:lt1>
      <a:dk2>
        <a:srgbClr val="08436F"/>
      </a:dk2>
      <a:lt2>
        <a:srgbClr val="E7E7E7"/>
      </a:lt2>
      <a:accent1>
        <a:srgbClr val="80D33A"/>
      </a:accent1>
      <a:accent2>
        <a:srgbClr val="FFA500"/>
      </a:accent2>
      <a:accent3>
        <a:srgbClr val="9A4AAA"/>
      </a:accent3>
      <a:accent4>
        <a:srgbClr val="FFC000"/>
      </a:accent4>
      <a:accent5>
        <a:srgbClr val="08436F"/>
      </a:accent5>
      <a:accent6>
        <a:srgbClr val="B3B3B3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rancecompetences.fr/recherche/rncp/30312/" TargetMode="External"/><Relationship Id="rId21" Type="http://schemas.openxmlformats.org/officeDocument/2006/relationships/hyperlink" Target="https://www.francecompetences.fr/recherche/rncp/37098/" TargetMode="External"/><Relationship Id="rId42" Type="http://schemas.openxmlformats.org/officeDocument/2006/relationships/hyperlink" Target="https://www.francecompetences.fr/recherche/rncp/37075/" TargetMode="External"/><Relationship Id="rId47" Type="http://schemas.openxmlformats.org/officeDocument/2006/relationships/hyperlink" Target="https://www.francecompetences.fr/recherche/rncp/32095/" TargetMode="External"/><Relationship Id="rId63" Type="http://schemas.openxmlformats.org/officeDocument/2006/relationships/hyperlink" Target="https://www.francecompetences.fr/recherche/rncp/37908/" TargetMode="External"/><Relationship Id="rId68" Type="http://schemas.openxmlformats.org/officeDocument/2006/relationships/hyperlink" Target="https://www.francecompetences.fr/recherche/rncp/37375/" TargetMode="External"/><Relationship Id="rId84" Type="http://schemas.openxmlformats.org/officeDocument/2006/relationships/hyperlink" Target="https://www.francecompetences.fr/recherche/rncp/36391/" TargetMode="External"/><Relationship Id="rId89" Type="http://schemas.openxmlformats.org/officeDocument/2006/relationships/hyperlink" Target="https://www.francecompetences.fr/recherche/rncp/35233/" TargetMode="External"/><Relationship Id="rId16" Type="http://schemas.openxmlformats.org/officeDocument/2006/relationships/hyperlink" Target="https://www.francecompetences.fr/recherche/rncp/36980/" TargetMode="External"/><Relationship Id="rId11" Type="http://schemas.openxmlformats.org/officeDocument/2006/relationships/hyperlink" Target="https://www.francecompetences.fr/recherche/rncp/29992/" TargetMode="External"/><Relationship Id="rId32" Type="http://schemas.openxmlformats.org/officeDocument/2006/relationships/hyperlink" Target="https://www.francecompetences.fr/recherche/rncp/31923/" TargetMode="External"/><Relationship Id="rId37" Type="http://schemas.openxmlformats.org/officeDocument/2006/relationships/hyperlink" Target="https://www.francecompetences.fr/recherche/rncp/8987/" TargetMode="External"/><Relationship Id="rId53" Type="http://schemas.openxmlformats.org/officeDocument/2006/relationships/hyperlink" Target="https://www.francecompetences.fr/recherche/rncp/32102/" TargetMode="External"/><Relationship Id="rId58" Type="http://schemas.openxmlformats.org/officeDocument/2006/relationships/hyperlink" Target="https://www.francecompetences.fr/recherche/rncp/35316/" TargetMode="External"/><Relationship Id="rId74" Type="http://schemas.openxmlformats.org/officeDocument/2006/relationships/hyperlink" Target="https://www.francecompetences.fr/recherche/rncp/37604/" TargetMode="External"/><Relationship Id="rId79" Type="http://schemas.openxmlformats.org/officeDocument/2006/relationships/hyperlink" Target="https://www.francecompetences.fr/recherche/rncp/37409/" TargetMode="External"/><Relationship Id="rId5" Type="http://schemas.openxmlformats.org/officeDocument/2006/relationships/hyperlink" Target="https://www.francecompetences.fr/recherche/rncp/1884/" TargetMode="External"/><Relationship Id="rId90" Type="http://schemas.openxmlformats.org/officeDocument/2006/relationships/hyperlink" Target="https://www.francecompetences.fr/recherche/rncp/37717/" TargetMode="External"/><Relationship Id="rId95" Type="http://schemas.openxmlformats.org/officeDocument/2006/relationships/hyperlink" Target="https://www.francecompetences.fr/recherche/rncp/35869/" TargetMode="External"/><Relationship Id="rId22" Type="http://schemas.openxmlformats.org/officeDocument/2006/relationships/hyperlink" Target="https://www.francecompetences.fr/recherche/rncp/32049/" TargetMode="External"/><Relationship Id="rId27" Type="http://schemas.openxmlformats.org/officeDocument/2006/relationships/hyperlink" Target="https://www.francecompetences.fr/recherche/rncp/32291/" TargetMode="External"/><Relationship Id="rId43" Type="http://schemas.openxmlformats.org/officeDocument/2006/relationships/hyperlink" Target="https://www.francecompetences.fr/recherche/rncp/37080/" TargetMode="External"/><Relationship Id="rId48" Type="http://schemas.openxmlformats.org/officeDocument/2006/relationships/hyperlink" Target="https://www.francecompetences.fr/recherche/rncp/32097/" TargetMode="External"/><Relationship Id="rId64" Type="http://schemas.openxmlformats.org/officeDocument/2006/relationships/hyperlink" Target="https://www.francecompetences.fr/recherche/rncp/37602/" TargetMode="External"/><Relationship Id="rId69" Type="http://schemas.openxmlformats.org/officeDocument/2006/relationships/hyperlink" Target="https://www.francecompetences.fr/recherche/rncp/37535/" TargetMode="External"/><Relationship Id="rId80" Type="http://schemas.openxmlformats.org/officeDocument/2006/relationships/hyperlink" Target="https://www.francecompetences.fr/recherche/rncp/35959/" TargetMode="External"/><Relationship Id="rId85" Type="http://schemas.openxmlformats.org/officeDocument/2006/relationships/hyperlink" Target="https://www.francecompetences.fr/recherche/rncp/36631/" TargetMode="External"/><Relationship Id="rId3" Type="http://schemas.openxmlformats.org/officeDocument/2006/relationships/hyperlink" Target="https://www.francecompetences.fr/recherche/rncp/34860/" TargetMode="External"/><Relationship Id="rId12" Type="http://schemas.openxmlformats.org/officeDocument/2006/relationships/hyperlink" Target="https://www.francecompetences.fr/recherche/rncp/37099/" TargetMode="External"/><Relationship Id="rId17" Type="http://schemas.openxmlformats.org/officeDocument/2006/relationships/hyperlink" Target="https://www.francecompetences.fr/recherche/rncp/35010/" TargetMode="External"/><Relationship Id="rId25" Type="http://schemas.openxmlformats.org/officeDocument/2006/relationships/hyperlink" Target="https://www.francecompetences.fr/recherche/rncp/2927/" TargetMode="External"/><Relationship Id="rId33" Type="http://schemas.openxmlformats.org/officeDocument/2006/relationships/hyperlink" Target="https://www.francecompetences.fr/recherche/rncp/29740/" TargetMode="External"/><Relationship Id="rId38" Type="http://schemas.openxmlformats.org/officeDocument/2006/relationships/hyperlink" Target="https://www.francecompetences.fr/recherche/rncp/30113/" TargetMode="External"/><Relationship Id="rId46" Type="http://schemas.openxmlformats.org/officeDocument/2006/relationships/hyperlink" Target="https://www.francecompetences.fr/recherche/rncp/35523/" TargetMode="External"/><Relationship Id="rId59" Type="http://schemas.openxmlformats.org/officeDocument/2006/relationships/hyperlink" Target="https://www.francecompetences.fr/recherche/rncp/36331/" TargetMode="External"/><Relationship Id="rId67" Type="http://schemas.openxmlformats.org/officeDocument/2006/relationships/hyperlink" Target="https://www.francecompetences.fr/recherche/rncp/35400/" TargetMode="External"/><Relationship Id="rId20" Type="http://schemas.openxmlformats.org/officeDocument/2006/relationships/hyperlink" Target="https://www.francecompetences.fr/recherche/rncp/9638/" TargetMode="External"/><Relationship Id="rId41" Type="http://schemas.openxmlformats.org/officeDocument/2006/relationships/hyperlink" Target="https://www.francecompetences.fr/recherche/rncp/37310/" TargetMode="External"/><Relationship Id="rId54" Type="http://schemas.openxmlformats.org/officeDocument/2006/relationships/hyperlink" Target="https://www.francecompetences.fr/recherche/rncp/32103/" TargetMode="External"/><Relationship Id="rId62" Type="http://schemas.openxmlformats.org/officeDocument/2006/relationships/hyperlink" Target="https://www.francecompetences.fr/recherche/rncp/37532/" TargetMode="External"/><Relationship Id="rId70" Type="http://schemas.openxmlformats.org/officeDocument/2006/relationships/hyperlink" Target="https://www.francecompetences.fr/recherche/rncp/37537/" TargetMode="External"/><Relationship Id="rId75" Type="http://schemas.openxmlformats.org/officeDocument/2006/relationships/hyperlink" Target="https://www.francecompetences.fr/recherche/rncp/36646/" TargetMode="External"/><Relationship Id="rId83" Type="http://schemas.openxmlformats.org/officeDocument/2006/relationships/hyperlink" Target="https://www.francecompetences.fr/recherche/rncp/36556/" TargetMode="External"/><Relationship Id="rId88" Type="http://schemas.openxmlformats.org/officeDocument/2006/relationships/hyperlink" Target="https://www.francecompetences.fr/recherche/rncp/35748/" TargetMode="External"/><Relationship Id="rId91" Type="http://schemas.openxmlformats.org/officeDocument/2006/relationships/hyperlink" Target="https://www.francecompetences.fr/recherche/rncp/36237/" TargetMode="External"/><Relationship Id="rId96" Type="http://schemas.openxmlformats.org/officeDocument/2006/relationships/hyperlink" Target="https://www.francecompetences.fr/recherche/rncp/37798/" TargetMode="External"/><Relationship Id="rId1" Type="http://schemas.openxmlformats.org/officeDocument/2006/relationships/hyperlink" Target="https://www.francecompetences.fr/recherche/rncp/34558/" TargetMode="External"/><Relationship Id="rId6" Type="http://schemas.openxmlformats.org/officeDocument/2006/relationships/hyperlink" Target="https://www.francecompetences.fr/recherche/rncp/1120/" TargetMode="External"/><Relationship Id="rId15" Type="http://schemas.openxmlformats.org/officeDocument/2006/relationships/hyperlink" Target="https://www.francecompetences.fr/recherche/rncp/32227/" TargetMode="External"/><Relationship Id="rId23" Type="http://schemas.openxmlformats.org/officeDocument/2006/relationships/hyperlink" Target="https://www.francecompetences.fr/recherche/rncp/32208/" TargetMode="External"/><Relationship Id="rId28" Type="http://schemas.openxmlformats.org/officeDocument/2006/relationships/hyperlink" Target="https://www.francecompetences.fr/recherche/rncp/34030/" TargetMode="External"/><Relationship Id="rId36" Type="http://schemas.openxmlformats.org/officeDocument/2006/relationships/hyperlink" Target="https://www.francecompetences.fr/recherche/rncp/29969/" TargetMode="External"/><Relationship Id="rId49" Type="http://schemas.openxmlformats.org/officeDocument/2006/relationships/hyperlink" Target="https://www.francecompetences.fr/recherche/rncp/32098/" TargetMode="External"/><Relationship Id="rId57" Type="http://schemas.openxmlformats.org/officeDocument/2006/relationships/hyperlink" Target="https://www.francecompetences.fr/recherche/rncp/37280/" TargetMode="External"/><Relationship Id="rId10" Type="http://schemas.openxmlformats.org/officeDocument/2006/relationships/hyperlink" Target="https://www.certificationprofessionnelle.fr/recherche/rncp/29989" TargetMode="External"/><Relationship Id="rId31" Type="http://schemas.openxmlformats.org/officeDocument/2006/relationships/hyperlink" Target="https://www.francecompetences.fr/recherche/rncp/34809/" TargetMode="External"/><Relationship Id="rId44" Type="http://schemas.openxmlformats.org/officeDocument/2006/relationships/hyperlink" Target="https://www.francecompetences.fr/recherche/rncp/36610/" TargetMode="External"/><Relationship Id="rId52" Type="http://schemas.openxmlformats.org/officeDocument/2006/relationships/hyperlink" Target="https://www.francecompetences.fr/recherche/rncp/34947/" TargetMode="External"/><Relationship Id="rId60" Type="http://schemas.openxmlformats.org/officeDocument/2006/relationships/hyperlink" Target="https://www.francecompetences.fr/recherche/rncp/36374/" TargetMode="External"/><Relationship Id="rId65" Type="http://schemas.openxmlformats.org/officeDocument/2006/relationships/hyperlink" Target="https://www.francecompetences.fr/recherche/rncp/37559/" TargetMode="External"/><Relationship Id="rId73" Type="http://schemas.openxmlformats.org/officeDocument/2006/relationships/hyperlink" Target="https://www.francecompetences.fr/recherche/rncp/37383/" TargetMode="External"/><Relationship Id="rId78" Type="http://schemas.openxmlformats.org/officeDocument/2006/relationships/hyperlink" Target="https://www.francecompetences.fr/recherche/rncp/37566/" TargetMode="External"/><Relationship Id="rId81" Type="http://schemas.openxmlformats.org/officeDocument/2006/relationships/hyperlink" Target="https://www.francecompetences.fr/recherche/rncp/35663/" TargetMode="External"/><Relationship Id="rId86" Type="http://schemas.openxmlformats.org/officeDocument/2006/relationships/hyperlink" Target="https://www.francecompetences.fr/recherche/rncp/36371/" TargetMode="External"/><Relationship Id="rId94" Type="http://schemas.openxmlformats.org/officeDocument/2006/relationships/hyperlink" Target="https://www.francecompetences.fr/recherche/rncp/37849/" TargetMode="External"/><Relationship Id="rId99" Type="http://schemas.openxmlformats.org/officeDocument/2006/relationships/vmlDrawing" Target="../drawings/vmlDrawing1.vml"/><Relationship Id="rId4" Type="http://schemas.openxmlformats.org/officeDocument/2006/relationships/hyperlink" Target="https://www.francecompetences.fr/recherche/rncp/1852/" TargetMode="External"/><Relationship Id="rId9" Type="http://schemas.openxmlformats.org/officeDocument/2006/relationships/hyperlink" Target="https://www.certificationprofessionnelle.fr/recherche/rncp/29988" TargetMode="External"/><Relationship Id="rId13" Type="http://schemas.openxmlformats.org/officeDocument/2006/relationships/hyperlink" Target="https://www.francecompetences.fr/recherche/rncp/34915/" TargetMode="External"/><Relationship Id="rId18" Type="http://schemas.openxmlformats.org/officeDocument/2006/relationships/hyperlink" Target="https://www.francecompetences.fr/recherche/rncp/7068/" TargetMode="External"/><Relationship Id="rId39" Type="http://schemas.openxmlformats.org/officeDocument/2006/relationships/hyperlink" Target="https://www.francecompetences.fr/recherche/rncp/35025/" TargetMode="External"/><Relationship Id="rId34" Type="http://schemas.openxmlformats.org/officeDocument/2006/relationships/hyperlink" Target="https://www.francecompetences.fr/recherche/rncp/30055/" TargetMode="External"/><Relationship Id="rId50" Type="http://schemas.openxmlformats.org/officeDocument/2006/relationships/hyperlink" Target="https://www.francecompetences.fr/recherche/rncp/32092/" TargetMode="External"/><Relationship Id="rId55" Type="http://schemas.openxmlformats.org/officeDocument/2006/relationships/hyperlink" Target="https://www.francecompetences.fr/recherche/rncp/32104/" TargetMode="External"/><Relationship Id="rId76" Type="http://schemas.openxmlformats.org/officeDocument/2006/relationships/hyperlink" Target="https://www.francecompetences.fr/recherche/rncp/35921/" TargetMode="External"/><Relationship Id="rId97" Type="http://schemas.openxmlformats.org/officeDocument/2006/relationships/hyperlink" Target="https://www.francecompetences.fr/recherche/rncp/36865/" TargetMode="External"/><Relationship Id="rId7" Type="http://schemas.openxmlformats.org/officeDocument/2006/relationships/hyperlink" Target="https://www.francecompetences.fr/recherche/rncp/37277/" TargetMode="External"/><Relationship Id="rId71" Type="http://schemas.openxmlformats.org/officeDocument/2006/relationships/hyperlink" Target="https://www.francecompetences.fr/recherche/rncp/37533/" TargetMode="External"/><Relationship Id="rId92" Type="http://schemas.openxmlformats.org/officeDocument/2006/relationships/hyperlink" Target="https://www.francecompetences.fr/recherche/rncp/36534/" TargetMode="External"/><Relationship Id="rId2" Type="http://schemas.openxmlformats.org/officeDocument/2006/relationships/hyperlink" Target="https://www.francecompetences.fr/recherche/rncp/34857/" TargetMode="External"/><Relationship Id="rId29" Type="http://schemas.openxmlformats.org/officeDocument/2006/relationships/hyperlink" Target="https://www.francecompetences.fr/recherche/rncp/34031/" TargetMode="External"/><Relationship Id="rId24" Type="http://schemas.openxmlformats.org/officeDocument/2006/relationships/hyperlink" Target="https://www.francecompetences.fr/recherche/rncp/2871/" TargetMode="External"/><Relationship Id="rId40" Type="http://schemas.openxmlformats.org/officeDocument/2006/relationships/hyperlink" Target="https://www.francecompetences.fr/recherche/rncp/37005/" TargetMode="External"/><Relationship Id="rId45" Type="http://schemas.openxmlformats.org/officeDocument/2006/relationships/hyperlink" Target="https://www.francecompetences.fr/recherche/rncp/37082/" TargetMode="External"/><Relationship Id="rId66" Type="http://schemas.openxmlformats.org/officeDocument/2006/relationships/hyperlink" Target="https://www.francecompetences.fr/recherche/rncp/35801/" TargetMode="External"/><Relationship Id="rId87" Type="http://schemas.openxmlformats.org/officeDocument/2006/relationships/hyperlink" Target="https://www.francecompetences.fr/recherche/rncp/36149/" TargetMode="External"/><Relationship Id="rId61" Type="http://schemas.openxmlformats.org/officeDocument/2006/relationships/hyperlink" Target="https://www.francecompetences.fr/recherche/rncp/36644/" TargetMode="External"/><Relationship Id="rId82" Type="http://schemas.openxmlformats.org/officeDocument/2006/relationships/hyperlink" Target="https://www.francecompetences.fr/recherche/rncp/36141/" TargetMode="External"/><Relationship Id="rId19" Type="http://schemas.openxmlformats.org/officeDocument/2006/relationships/hyperlink" Target="https://www.francecompetences.fr/recherche/rncp/37927/" TargetMode="External"/><Relationship Id="rId14" Type="http://schemas.openxmlformats.org/officeDocument/2006/relationships/hyperlink" Target="https://www.francecompetences.fr/recherche/rncp/32176/" TargetMode="External"/><Relationship Id="rId30" Type="http://schemas.openxmlformats.org/officeDocument/2006/relationships/hyperlink" Target="https://www.francecompetences.fr/recherche/rncp/34324/" TargetMode="External"/><Relationship Id="rId35" Type="http://schemas.openxmlformats.org/officeDocument/2006/relationships/hyperlink" Target="https://www.francecompetences.fr/recherche/rncp/29971/" TargetMode="External"/><Relationship Id="rId56" Type="http://schemas.openxmlformats.org/officeDocument/2006/relationships/hyperlink" Target="https://www.francecompetences.fr/recherche/rncp/36609/" TargetMode="External"/><Relationship Id="rId77" Type="http://schemas.openxmlformats.org/officeDocument/2006/relationships/hyperlink" Target="https://www.francecompetences.fr/recherche/rncp/35907/" TargetMode="External"/><Relationship Id="rId8" Type="http://schemas.openxmlformats.org/officeDocument/2006/relationships/hyperlink" Target="https://www.francecompetences.fr/recherche/rncp/2462/" TargetMode="External"/><Relationship Id="rId51" Type="http://schemas.openxmlformats.org/officeDocument/2006/relationships/hyperlink" Target="https://www.francecompetences.fr/recherche/rncp/32447/" TargetMode="External"/><Relationship Id="rId72" Type="http://schemas.openxmlformats.org/officeDocument/2006/relationships/hyperlink" Target="https://www.francecompetences.fr/recherche/rncp/37672/" TargetMode="External"/><Relationship Id="rId93" Type="http://schemas.openxmlformats.org/officeDocument/2006/relationships/hyperlink" Target="https://www.francecompetences.fr/recherche/rncp/35896/" TargetMode="External"/><Relationship Id="rId98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B37AE-6ACC-4993-897A-C0D752A214F5}">
  <dimension ref="A1:E5"/>
  <sheetViews>
    <sheetView showGridLines="0" topLeftCell="A2" zoomScale="90" zoomScaleNormal="90" workbookViewId="0">
      <selection activeCell="B5" sqref="B5:E5"/>
    </sheetView>
  </sheetViews>
  <sheetFormatPr baseColWidth="10" defaultColWidth="10.81640625" defaultRowHeight="10.5" x14ac:dyDescent="0.35"/>
  <cols>
    <col min="1" max="1" width="5.36328125" style="10" customWidth="1"/>
    <col min="2" max="2" width="32" style="1" customWidth="1"/>
    <col min="3" max="3" width="23.1796875" style="2" customWidth="1"/>
    <col min="4" max="4" width="10.1796875" style="3" customWidth="1"/>
    <col min="5" max="5" width="14.36328125" style="2" customWidth="1"/>
    <col min="6" max="6" width="55" style="2" bestFit="1" customWidth="1"/>
    <col min="7" max="7" width="15.453125" style="2" bestFit="1" customWidth="1"/>
    <col min="8" max="16384" width="10.81640625" style="2"/>
  </cols>
  <sheetData>
    <row r="1" spans="2:5" ht="62" customHeight="1" x14ac:dyDescent="0.35"/>
    <row r="2" spans="2:5" ht="63" customHeight="1" x14ac:dyDescent="0.35">
      <c r="B2" s="19" t="s">
        <v>58</v>
      </c>
      <c r="C2" s="19"/>
      <c r="D2" s="19"/>
      <c r="E2" s="19"/>
    </row>
    <row r="3" spans="2:5" ht="21" x14ac:dyDescent="0.5">
      <c r="B3" s="16" t="s">
        <v>53</v>
      </c>
      <c r="C3" s="14"/>
      <c r="D3" s="15"/>
      <c r="E3" s="14"/>
    </row>
    <row r="4" spans="2:5" ht="23" customHeight="1" x14ac:dyDescent="0.35">
      <c r="B4" s="9"/>
    </row>
    <row r="5" spans="2:5" ht="124" customHeight="1" x14ac:dyDescent="0.35">
      <c r="B5" s="18" t="s">
        <v>57</v>
      </c>
      <c r="C5" s="18"/>
      <c r="D5" s="18"/>
      <c r="E5" s="18"/>
    </row>
  </sheetData>
  <mergeCells count="2">
    <mergeCell ref="B5:E5"/>
    <mergeCell ref="B2:E2"/>
  </mergeCells>
  <pageMargins left="0.59055118110236204" right="0.59055118110236204" top="0.7" bottom="0.78740157480314998" header="0.3" footer="0.3"/>
  <pageSetup paperSize="9" orientation="portrait" r:id="rId1"/>
  <headerFooter>
    <oddFooter>&amp;R&amp;"Calibri,Normal"&amp;8&amp;K000000Page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36BBD-C924-6E4B-9D50-FF6A7ED565EC}">
  <dimension ref="A1:E101"/>
  <sheetViews>
    <sheetView showGridLines="0" tabSelected="1" zoomScaleNormal="100" workbookViewId="0">
      <pane ySplit="4" topLeftCell="A24" activePane="bottomLeft" state="frozen"/>
      <selection pane="bottomLeft" activeCell="G25" sqref="G25"/>
    </sheetView>
  </sheetViews>
  <sheetFormatPr baseColWidth="10" defaultColWidth="10.81640625" defaultRowHeight="10.5" x14ac:dyDescent="0.35"/>
  <cols>
    <col min="1" max="1" width="6.81640625" style="10" customWidth="1"/>
    <col min="2" max="2" width="31" style="1" customWidth="1"/>
    <col min="3" max="3" width="23.1796875" style="2" customWidth="1"/>
    <col min="4" max="4" width="13" style="3" customWidth="1"/>
    <col min="5" max="5" width="14.36328125" style="2" customWidth="1"/>
    <col min="6" max="16384" width="10.81640625" style="2"/>
  </cols>
  <sheetData>
    <row r="1" spans="1:5" ht="52" customHeight="1" x14ac:dyDescent="0.35">
      <c r="B1" s="19" t="s">
        <v>58</v>
      </c>
      <c r="C1" s="19"/>
      <c r="D1" s="19"/>
      <c r="E1" s="19"/>
    </row>
    <row r="2" spans="1:5" ht="21" x14ac:dyDescent="0.5">
      <c r="B2" s="16" t="s">
        <v>53</v>
      </c>
      <c r="C2" s="14"/>
      <c r="D2" s="15"/>
      <c r="E2" s="14"/>
    </row>
    <row r="3" spans="1:5" ht="6" customHeight="1" x14ac:dyDescent="0.35"/>
    <row r="4" spans="1:5" s="1" customFormat="1" ht="21" x14ac:dyDescent="0.35">
      <c r="A4" s="17" t="s">
        <v>0</v>
      </c>
      <c r="B4" s="4" t="s">
        <v>1</v>
      </c>
      <c r="C4" s="5" t="s">
        <v>52</v>
      </c>
      <c r="D4" s="6" t="s">
        <v>56</v>
      </c>
      <c r="E4" s="4" t="s">
        <v>2</v>
      </c>
    </row>
    <row r="5" spans="1:5" ht="21" x14ac:dyDescent="0.35">
      <c r="A5" s="13">
        <v>36331</v>
      </c>
      <c r="B5" s="11" t="s">
        <v>93</v>
      </c>
      <c r="C5" s="7" t="s">
        <v>3</v>
      </c>
      <c r="D5" s="8">
        <v>46630</v>
      </c>
      <c r="E5" s="7" t="s">
        <v>6</v>
      </c>
    </row>
    <row r="6" spans="1:5" ht="21" x14ac:dyDescent="0.35">
      <c r="A6" s="13">
        <v>9638</v>
      </c>
      <c r="B6" s="11" t="s">
        <v>44</v>
      </c>
      <c r="C6" s="7" t="s">
        <v>3</v>
      </c>
      <c r="D6" s="8">
        <v>45292</v>
      </c>
      <c r="E6" s="7" t="s">
        <v>6</v>
      </c>
    </row>
    <row r="7" spans="1:5" ht="21" x14ac:dyDescent="0.35">
      <c r="A7" s="13">
        <v>37602</v>
      </c>
      <c r="B7" s="11" t="s">
        <v>107</v>
      </c>
      <c r="C7" s="7" t="s">
        <v>3</v>
      </c>
      <c r="D7" s="8">
        <v>46996</v>
      </c>
      <c r="E7" s="7" t="s">
        <v>6</v>
      </c>
    </row>
    <row r="8" spans="1:5" ht="21" x14ac:dyDescent="0.35">
      <c r="A8" s="13">
        <v>7068</v>
      </c>
      <c r="B8" s="11" t="s">
        <v>43</v>
      </c>
      <c r="C8" s="7" t="s">
        <v>3</v>
      </c>
      <c r="D8" s="8">
        <v>45292</v>
      </c>
      <c r="E8" s="7" t="s">
        <v>6</v>
      </c>
    </row>
    <row r="9" spans="1:5" ht="21" x14ac:dyDescent="0.35">
      <c r="A9" s="13">
        <v>37908</v>
      </c>
      <c r="B9" s="11" t="s">
        <v>112</v>
      </c>
      <c r="C9" s="7" t="s">
        <v>3</v>
      </c>
      <c r="D9" s="8">
        <v>46996</v>
      </c>
      <c r="E9" s="7" t="s">
        <v>6</v>
      </c>
    </row>
    <row r="10" spans="1:5" ht="21" x14ac:dyDescent="0.35">
      <c r="A10" s="13">
        <v>30312</v>
      </c>
      <c r="B10" s="11" t="s">
        <v>46</v>
      </c>
      <c r="C10" s="7" t="s">
        <v>3</v>
      </c>
      <c r="D10" s="8">
        <v>45292</v>
      </c>
      <c r="E10" s="7" t="s">
        <v>6</v>
      </c>
    </row>
    <row r="11" spans="1:5" ht="21" x14ac:dyDescent="0.35">
      <c r="A11" s="13">
        <v>1120</v>
      </c>
      <c r="B11" s="11" t="s">
        <v>10</v>
      </c>
      <c r="C11" s="7" t="s">
        <v>3</v>
      </c>
      <c r="D11" s="8">
        <v>45292</v>
      </c>
      <c r="E11" s="7" t="s">
        <v>6</v>
      </c>
    </row>
    <row r="12" spans="1:5" ht="21" x14ac:dyDescent="0.35">
      <c r="A12" s="13">
        <v>32049</v>
      </c>
      <c r="B12" s="11" t="s">
        <v>9</v>
      </c>
      <c r="C12" s="7" t="s">
        <v>3</v>
      </c>
      <c r="D12" s="8">
        <v>45292</v>
      </c>
      <c r="E12" s="7" t="s">
        <v>6</v>
      </c>
    </row>
    <row r="13" spans="1:5" ht="31.5" x14ac:dyDescent="0.35">
      <c r="A13" s="13">
        <v>32208</v>
      </c>
      <c r="B13" s="11" t="s">
        <v>7</v>
      </c>
      <c r="C13" s="7" t="s">
        <v>3</v>
      </c>
      <c r="D13" s="8">
        <v>45292</v>
      </c>
      <c r="E13" s="7" t="s">
        <v>6</v>
      </c>
    </row>
    <row r="14" spans="1:5" ht="21" x14ac:dyDescent="0.35">
      <c r="A14" s="13">
        <v>37927</v>
      </c>
      <c r="B14" s="11" t="s">
        <v>111</v>
      </c>
      <c r="C14" s="7" t="s">
        <v>3</v>
      </c>
      <c r="D14" s="8">
        <v>46996</v>
      </c>
      <c r="E14" s="7" t="s">
        <v>6</v>
      </c>
    </row>
    <row r="15" spans="1:5" ht="21" x14ac:dyDescent="0.35">
      <c r="A15" s="13">
        <v>37310</v>
      </c>
      <c r="B15" s="11" t="s">
        <v>45</v>
      </c>
      <c r="C15" s="7" t="s">
        <v>3</v>
      </c>
      <c r="D15" s="8">
        <v>46265</v>
      </c>
      <c r="E15" s="7" t="s">
        <v>6</v>
      </c>
    </row>
    <row r="16" spans="1:5" ht="21" x14ac:dyDescent="0.35">
      <c r="A16" s="13">
        <v>37559</v>
      </c>
      <c r="B16" s="11" t="s">
        <v>42</v>
      </c>
      <c r="C16" s="7" t="s">
        <v>3</v>
      </c>
      <c r="D16" s="8">
        <v>46965</v>
      </c>
      <c r="E16" s="7" t="s">
        <v>6</v>
      </c>
    </row>
    <row r="17" spans="1:5" ht="21" x14ac:dyDescent="0.35">
      <c r="A17" s="13">
        <v>35801</v>
      </c>
      <c r="B17" s="11" t="s">
        <v>84</v>
      </c>
      <c r="C17" s="7" t="s">
        <v>3</v>
      </c>
      <c r="D17" s="8">
        <v>46265</v>
      </c>
      <c r="E17" s="7" t="s">
        <v>12</v>
      </c>
    </row>
    <row r="18" spans="1:5" ht="21" x14ac:dyDescent="0.35">
      <c r="A18" s="13">
        <v>35523</v>
      </c>
      <c r="B18" s="11" t="s">
        <v>61</v>
      </c>
      <c r="C18" s="7" t="s">
        <v>3</v>
      </c>
      <c r="D18" s="8">
        <v>45535</v>
      </c>
      <c r="E18" s="7" t="s">
        <v>12</v>
      </c>
    </row>
    <row r="19" spans="1:5" ht="21" x14ac:dyDescent="0.35">
      <c r="A19" s="13">
        <v>35400</v>
      </c>
      <c r="B19" s="11" t="s">
        <v>81</v>
      </c>
      <c r="C19" s="7" t="s">
        <v>3</v>
      </c>
      <c r="D19" s="8">
        <v>45292</v>
      </c>
      <c r="E19" s="7" t="s">
        <v>12</v>
      </c>
    </row>
    <row r="20" spans="1:5" ht="21" x14ac:dyDescent="0.35">
      <c r="A20" s="13">
        <v>34031</v>
      </c>
      <c r="B20" s="11" t="s">
        <v>13</v>
      </c>
      <c r="C20" s="7" t="s">
        <v>3</v>
      </c>
      <c r="D20" s="8">
        <v>45292</v>
      </c>
      <c r="E20" s="7" t="s">
        <v>12</v>
      </c>
    </row>
    <row r="21" spans="1:5" ht="21" x14ac:dyDescent="0.35">
      <c r="A21" s="13">
        <v>37375</v>
      </c>
      <c r="B21" s="11" t="s">
        <v>109</v>
      </c>
      <c r="C21" s="7" t="s">
        <v>3</v>
      </c>
      <c r="D21" s="8">
        <v>45743</v>
      </c>
      <c r="E21" s="7" t="s">
        <v>12</v>
      </c>
    </row>
    <row r="22" spans="1:5" ht="21" x14ac:dyDescent="0.35">
      <c r="A22" s="13">
        <v>34030</v>
      </c>
      <c r="B22" s="11" t="s">
        <v>14</v>
      </c>
      <c r="C22" s="7" t="s">
        <v>3</v>
      </c>
      <c r="D22" s="8">
        <v>45292</v>
      </c>
      <c r="E22" s="7" t="s">
        <v>12</v>
      </c>
    </row>
    <row r="23" spans="1:5" ht="21" x14ac:dyDescent="0.35">
      <c r="A23" s="13">
        <v>37535</v>
      </c>
      <c r="B23" s="11" t="s">
        <v>38</v>
      </c>
      <c r="C23" s="7" t="s">
        <v>3</v>
      </c>
      <c r="D23" s="8">
        <v>46996</v>
      </c>
      <c r="E23" s="7" t="s">
        <v>4</v>
      </c>
    </row>
    <row r="24" spans="1:5" ht="21" x14ac:dyDescent="0.35">
      <c r="A24" s="13">
        <v>37537</v>
      </c>
      <c r="B24" s="11" t="s">
        <v>39</v>
      </c>
      <c r="C24" s="7" t="s">
        <v>3</v>
      </c>
      <c r="D24" s="8">
        <v>46996</v>
      </c>
      <c r="E24" s="7" t="s">
        <v>4</v>
      </c>
    </row>
    <row r="25" spans="1:5" ht="21" x14ac:dyDescent="0.35">
      <c r="A25" s="13">
        <v>37532</v>
      </c>
      <c r="B25" s="11" t="s">
        <v>105</v>
      </c>
      <c r="C25" s="7" t="s">
        <v>3</v>
      </c>
      <c r="D25" s="8">
        <v>46265</v>
      </c>
      <c r="E25" s="7" t="s">
        <v>4</v>
      </c>
    </row>
    <row r="26" spans="1:5" ht="21" x14ac:dyDescent="0.35">
      <c r="A26" s="13">
        <v>37533</v>
      </c>
      <c r="B26" s="11" t="s">
        <v>41</v>
      </c>
      <c r="C26" s="7" t="s">
        <v>3</v>
      </c>
      <c r="D26" s="8">
        <v>46996</v>
      </c>
      <c r="E26" s="7" t="s">
        <v>4</v>
      </c>
    </row>
    <row r="27" spans="1:5" ht="21" x14ac:dyDescent="0.35">
      <c r="A27" s="13">
        <v>34947</v>
      </c>
      <c r="B27" s="11" t="s">
        <v>71</v>
      </c>
      <c r="C27" s="7" t="s">
        <v>3</v>
      </c>
      <c r="D27" s="8">
        <v>45900</v>
      </c>
      <c r="E27" s="7" t="s">
        <v>4</v>
      </c>
    </row>
    <row r="28" spans="1:5" ht="21" x14ac:dyDescent="0.35">
      <c r="A28" s="13">
        <v>37672</v>
      </c>
      <c r="B28" s="11" t="s">
        <v>104</v>
      </c>
      <c r="C28" s="7" t="s">
        <v>3</v>
      </c>
      <c r="D28" s="8">
        <v>46265</v>
      </c>
      <c r="E28" s="7" t="s">
        <v>4</v>
      </c>
    </row>
    <row r="29" spans="1:5" ht="21" x14ac:dyDescent="0.35">
      <c r="A29" s="13">
        <v>35316</v>
      </c>
      <c r="B29" s="11" t="s">
        <v>80</v>
      </c>
      <c r="C29" s="7" t="s">
        <v>3</v>
      </c>
      <c r="D29" s="8">
        <v>45535</v>
      </c>
      <c r="E29" s="7" t="s">
        <v>4</v>
      </c>
    </row>
    <row r="30" spans="1:5" ht="21" x14ac:dyDescent="0.35">
      <c r="A30" s="13">
        <v>37383</v>
      </c>
      <c r="B30" s="11" t="s">
        <v>106</v>
      </c>
      <c r="C30" s="7" t="s">
        <v>3</v>
      </c>
      <c r="D30" s="8">
        <v>46265</v>
      </c>
      <c r="E30" s="7" t="s">
        <v>4</v>
      </c>
    </row>
    <row r="31" spans="1:5" ht="21" x14ac:dyDescent="0.35">
      <c r="A31" s="13">
        <v>37604</v>
      </c>
      <c r="B31" s="11" t="s">
        <v>40</v>
      </c>
      <c r="C31" s="7" t="s">
        <v>3</v>
      </c>
      <c r="D31" s="8">
        <v>46996</v>
      </c>
      <c r="E31" s="7" t="s">
        <v>4</v>
      </c>
    </row>
    <row r="32" spans="1:5" ht="21" x14ac:dyDescent="0.35">
      <c r="A32" s="13">
        <v>36374</v>
      </c>
      <c r="B32" s="11" t="s">
        <v>95</v>
      </c>
      <c r="C32" s="7" t="s">
        <v>8</v>
      </c>
      <c r="D32" s="8">
        <v>45407</v>
      </c>
      <c r="E32" s="7" t="s">
        <v>18</v>
      </c>
    </row>
    <row r="33" spans="1:5" ht="21" x14ac:dyDescent="0.35">
      <c r="A33" s="13">
        <v>32104</v>
      </c>
      <c r="B33" s="11" t="s">
        <v>74</v>
      </c>
      <c r="C33" s="7" t="s">
        <v>64</v>
      </c>
      <c r="D33" s="8">
        <v>45295</v>
      </c>
      <c r="E33" s="7" t="s">
        <v>78</v>
      </c>
    </row>
    <row r="34" spans="1:5" ht="21" x14ac:dyDescent="0.35">
      <c r="A34" s="13">
        <v>32095</v>
      </c>
      <c r="B34" s="11" t="s">
        <v>67</v>
      </c>
      <c r="C34" s="7" t="s">
        <v>64</v>
      </c>
      <c r="D34" s="8">
        <v>45295</v>
      </c>
      <c r="E34" s="7" t="s">
        <v>78</v>
      </c>
    </row>
    <row r="35" spans="1:5" ht="21" x14ac:dyDescent="0.35">
      <c r="A35" s="13">
        <v>32447</v>
      </c>
      <c r="B35" s="11" t="s">
        <v>77</v>
      </c>
      <c r="C35" s="7" t="s">
        <v>64</v>
      </c>
      <c r="D35" s="8">
        <v>45292</v>
      </c>
      <c r="E35" s="7" t="s">
        <v>78</v>
      </c>
    </row>
    <row r="36" spans="1:5" ht="21" x14ac:dyDescent="0.35">
      <c r="A36" s="13">
        <v>32103</v>
      </c>
      <c r="B36" s="11" t="s">
        <v>73</v>
      </c>
      <c r="C36" s="7" t="s">
        <v>64</v>
      </c>
      <c r="D36" s="8">
        <v>45295</v>
      </c>
      <c r="E36" s="7" t="s">
        <v>78</v>
      </c>
    </row>
    <row r="37" spans="1:5" ht="21" x14ac:dyDescent="0.35">
      <c r="A37" s="13">
        <v>32102</v>
      </c>
      <c r="B37" s="11" t="s">
        <v>72</v>
      </c>
      <c r="C37" s="7" t="s">
        <v>64</v>
      </c>
      <c r="D37" s="8">
        <v>45295</v>
      </c>
      <c r="E37" s="7" t="s">
        <v>78</v>
      </c>
    </row>
    <row r="38" spans="1:5" ht="21" x14ac:dyDescent="0.35">
      <c r="A38" s="13">
        <v>32092</v>
      </c>
      <c r="B38" s="11" t="s">
        <v>70</v>
      </c>
      <c r="C38" s="7" t="s">
        <v>64</v>
      </c>
      <c r="D38" s="8">
        <v>45295</v>
      </c>
      <c r="E38" s="7" t="s">
        <v>78</v>
      </c>
    </row>
    <row r="39" spans="1:5" ht="21" x14ac:dyDescent="0.35">
      <c r="A39" s="13">
        <v>32098</v>
      </c>
      <c r="B39" s="11" t="s">
        <v>69</v>
      </c>
      <c r="C39" s="7" t="s">
        <v>64</v>
      </c>
      <c r="D39" s="8">
        <v>45295</v>
      </c>
      <c r="E39" s="7" t="s">
        <v>78</v>
      </c>
    </row>
    <row r="40" spans="1:5" ht="21" x14ac:dyDescent="0.35">
      <c r="A40" s="13">
        <v>32097</v>
      </c>
      <c r="B40" s="11" t="s">
        <v>68</v>
      </c>
      <c r="C40" s="7" t="s">
        <v>64</v>
      </c>
      <c r="D40" s="8">
        <v>45295</v>
      </c>
      <c r="E40" s="7" t="s">
        <v>78</v>
      </c>
    </row>
    <row r="41" spans="1:5" ht="21" x14ac:dyDescent="0.35">
      <c r="A41" s="13">
        <v>2871</v>
      </c>
      <c r="B41" s="11" t="s">
        <v>47</v>
      </c>
      <c r="C41" s="7" t="s">
        <v>3</v>
      </c>
      <c r="D41" s="8">
        <v>45292</v>
      </c>
      <c r="E41" s="7" t="s">
        <v>12</v>
      </c>
    </row>
    <row r="42" spans="1:5" ht="21" x14ac:dyDescent="0.35">
      <c r="A42" s="13">
        <v>36646</v>
      </c>
      <c r="B42" s="11" t="s">
        <v>101</v>
      </c>
      <c r="C42" s="7" t="s">
        <v>3</v>
      </c>
      <c r="D42" s="8">
        <v>45839</v>
      </c>
      <c r="E42" s="7" t="s">
        <v>18</v>
      </c>
    </row>
    <row r="43" spans="1:5" ht="21" x14ac:dyDescent="0.35">
      <c r="A43" s="13">
        <v>35025</v>
      </c>
      <c r="B43" s="11" t="s">
        <v>49</v>
      </c>
      <c r="C43" s="7" t="s">
        <v>8</v>
      </c>
      <c r="D43" s="8">
        <v>45900</v>
      </c>
      <c r="E43" s="7" t="s">
        <v>18</v>
      </c>
    </row>
    <row r="44" spans="1:5" ht="21" x14ac:dyDescent="0.35">
      <c r="A44" s="13">
        <v>2462</v>
      </c>
      <c r="B44" s="11" t="s">
        <v>16</v>
      </c>
      <c r="C44" s="7" t="s">
        <v>3</v>
      </c>
      <c r="D44" s="8">
        <v>45292</v>
      </c>
      <c r="E44" s="7" t="s">
        <v>12</v>
      </c>
    </row>
    <row r="45" spans="1:5" ht="21" x14ac:dyDescent="0.35">
      <c r="A45" s="13">
        <v>2927</v>
      </c>
      <c r="B45" s="11" t="s">
        <v>11</v>
      </c>
      <c r="C45" s="7" t="s">
        <v>3</v>
      </c>
      <c r="D45" s="8">
        <v>45292</v>
      </c>
      <c r="E45" s="7" t="s">
        <v>12</v>
      </c>
    </row>
    <row r="46" spans="1:5" ht="48" customHeight="1" x14ac:dyDescent="0.35">
      <c r="A46" s="13">
        <v>29740</v>
      </c>
      <c r="B46" s="11" t="s">
        <v>19</v>
      </c>
      <c r="C46" s="7" t="s">
        <v>3</v>
      </c>
      <c r="D46" s="8">
        <v>45292</v>
      </c>
      <c r="E46" s="7" t="s">
        <v>18</v>
      </c>
    </row>
    <row r="47" spans="1:5" ht="21" x14ac:dyDescent="0.35">
      <c r="A47" s="13">
        <v>30055</v>
      </c>
      <c r="B47" s="11" t="s">
        <v>50</v>
      </c>
      <c r="C47" s="7" t="s">
        <v>3</v>
      </c>
      <c r="D47" s="8">
        <v>45292</v>
      </c>
      <c r="E47" s="7" t="s">
        <v>18</v>
      </c>
    </row>
    <row r="48" spans="1:5" ht="21" x14ac:dyDescent="0.35">
      <c r="A48" s="13">
        <v>29988</v>
      </c>
      <c r="B48" s="11" t="s">
        <v>22</v>
      </c>
      <c r="C48" s="7" t="s">
        <v>3</v>
      </c>
      <c r="D48" s="8">
        <v>45292</v>
      </c>
      <c r="E48" s="7" t="s">
        <v>18</v>
      </c>
    </row>
    <row r="49" spans="1:5" ht="21" x14ac:dyDescent="0.35">
      <c r="A49" s="13">
        <v>29989</v>
      </c>
      <c r="B49" s="11" t="s">
        <v>21</v>
      </c>
      <c r="C49" s="7" t="s">
        <v>3</v>
      </c>
      <c r="D49" s="8">
        <v>45292</v>
      </c>
      <c r="E49" s="7" t="s">
        <v>18</v>
      </c>
    </row>
    <row r="50" spans="1:5" ht="21" x14ac:dyDescent="0.35">
      <c r="A50" s="13">
        <v>29992</v>
      </c>
      <c r="B50" s="11" t="s">
        <v>20</v>
      </c>
      <c r="C50" s="7" t="s">
        <v>3</v>
      </c>
      <c r="D50" s="8">
        <v>45292</v>
      </c>
      <c r="E50" s="7" t="s">
        <v>18</v>
      </c>
    </row>
    <row r="51" spans="1:5" ht="21" x14ac:dyDescent="0.35">
      <c r="A51" s="13">
        <v>30113</v>
      </c>
      <c r="B51" s="11" t="s">
        <v>51</v>
      </c>
      <c r="C51" s="7" t="s">
        <v>3</v>
      </c>
      <c r="D51" s="8">
        <v>45292</v>
      </c>
      <c r="E51" s="7" t="s">
        <v>18</v>
      </c>
    </row>
    <row r="52" spans="1:5" ht="21" x14ac:dyDescent="0.35">
      <c r="A52" s="13">
        <v>29969</v>
      </c>
      <c r="B52" s="11" t="s">
        <v>24</v>
      </c>
      <c r="C52" s="7" t="s">
        <v>3</v>
      </c>
      <c r="D52" s="8">
        <v>45292</v>
      </c>
      <c r="E52" s="7" t="s">
        <v>18</v>
      </c>
    </row>
    <row r="53" spans="1:5" ht="31.5" x14ac:dyDescent="0.35">
      <c r="A53" s="13">
        <v>29971</v>
      </c>
      <c r="B53" s="11" t="s">
        <v>23</v>
      </c>
      <c r="C53" s="7" t="s">
        <v>3</v>
      </c>
      <c r="D53" s="8">
        <v>45292</v>
      </c>
      <c r="E53" s="7" t="s">
        <v>18</v>
      </c>
    </row>
    <row r="54" spans="1:5" ht="21" x14ac:dyDescent="0.35">
      <c r="A54" s="13">
        <v>35921</v>
      </c>
      <c r="B54" s="11" t="s">
        <v>88</v>
      </c>
      <c r="C54" s="7" t="s">
        <v>3</v>
      </c>
      <c r="D54" s="8">
        <v>46265</v>
      </c>
      <c r="E54" s="7" t="s">
        <v>28</v>
      </c>
    </row>
    <row r="55" spans="1:5" ht="21" x14ac:dyDescent="0.35">
      <c r="A55" s="13">
        <v>35907</v>
      </c>
      <c r="B55" s="11" t="s">
        <v>87</v>
      </c>
      <c r="C55" s="7" t="s">
        <v>3</v>
      </c>
      <c r="D55" s="8">
        <v>46265</v>
      </c>
      <c r="E55" s="7" t="s">
        <v>28</v>
      </c>
    </row>
    <row r="56" spans="1:5" ht="21" x14ac:dyDescent="0.35">
      <c r="A56" s="13">
        <v>37566</v>
      </c>
      <c r="B56" s="11" t="s">
        <v>37</v>
      </c>
      <c r="C56" s="7" t="s">
        <v>3</v>
      </c>
      <c r="D56" s="8">
        <v>46996</v>
      </c>
      <c r="E56" s="7" t="s">
        <v>4</v>
      </c>
    </row>
    <row r="57" spans="1:5" ht="21" x14ac:dyDescent="0.35">
      <c r="A57" s="13">
        <v>36644</v>
      </c>
      <c r="B57" s="11" t="s">
        <v>100</v>
      </c>
      <c r="C57" s="7" t="s">
        <v>3</v>
      </c>
      <c r="D57" s="8">
        <v>45839</v>
      </c>
      <c r="E57" s="7" t="s">
        <v>4</v>
      </c>
    </row>
    <row r="58" spans="1:5" x14ac:dyDescent="0.35">
      <c r="A58" s="13">
        <v>34809</v>
      </c>
      <c r="B58" s="11" t="s">
        <v>34</v>
      </c>
      <c r="C58" s="7" t="s">
        <v>8</v>
      </c>
      <c r="D58" s="8">
        <v>45861</v>
      </c>
      <c r="E58" s="7" t="s">
        <v>12</v>
      </c>
    </row>
    <row r="59" spans="1:5" ht="21" x14ac:dyDescent="0.35">
      <c r="A59" s="13">
        <v>37075</v>
      </c>
      <c r="B59" s="11" t="s">
        <v>65</v>
      </c>
      <c r="C59" s="7" t="s">
        <v>8</v>
      </c>
      <c r="D59" s="8">
        <v>45984</v>
      </c>
      <c r="E59" s="7" t="s">
        <v>18</v>
      </c>
    </row>
    <row r="60" spans="1:5" ht="21" x14ac:dyDescent="0.35">
      <c r="A60" s="13">
        <v>37409</v>
      </c>
      <c r="B60" s="11" t="s">
        <v>110</v>
      </c>
      <c r="C60" s="7" t="s">
        <v>8</v>
      </c>
      <c r="D60" s="8">
        <v>45743</v>
      </c>
      <c r="E60" s="7" t="s">
        <v>18</v>
      </c>
    </row>
    <row r="61" spans="1:5" x14ac:dyDescent="0.35">
      <c r="A61" s="13">
        <v>35959</v>
      </c>
      <c r="B61" s="11" t="s">
        <v>89</v>
      </c>
      <c r="C61" s="7" t="s">
        <v>8</v>
      </c>
      <c r="D61" s="8">
        <v>46310</v>
      </c>
      <c r="E61" s="7" t="s">
        <v>12</v>
      </c>
    </row>
    <row r="62" spans="1:5" ht="21" x14ac:dyDescent="0.35">
      <c r="A62" s="13">
        <v>35010</v>
      </c>
      <c r="B62" s="11" t="s">
        <v>25</v>
      </c>
      <c r="C62" s="7" t="s">
        <v>8</v>
      </c>
      <c r="D62" s="8">
        <v>45944</v>
      </c>
      <c r="E62" s="7" t="s">
        <v>4</v>
      </c>
    </row>
    <row r="63" spans="1:5" x14ac:dyDescent="0.35">
      <c r="A63" s="13">
        <v>34324</v>
      </c>
      <c r="B63" s="11" t="s">
        <v>48</v>
      </c>
      <c r="C63" s="7" t="s">
        <v>8</v>
      </c>
      <c r="D63" s="8">
        <v>45614</v>
      </c>
      <c r="E63" s="7" t="s">
        <v>12</v>
      </c>
    </row>
    <row r="64" spans="1:5" ht="21" x14ac:dyDescent="0.35">
      <c r="A64" s="13">
        <v>35663</v>
      </c>
      <c r="B64" s="11" t="s">
        <v>82</v>
      </c>
      <c r="C64" s="7" t="s">
        <v>8</v>
      </c>
      <c r="D64" s="8">
        <v>45460</v>
      </c>
      <c r="E64" s="7" t="s">
        <v>12</v>
      </c>
    </row>
    <row r="65" spans="1:5" x14ac:dyDescent="0.35">
      <c r="A65" s="13">
        <v>36141</v>
      </c>
      <c r="B65" s="11" t="s">
        <v>90</v>
      </c>
      <c r="C65" s="7" t="s">
        <v>8</v>
      </c>
      <c r="D65" s="8">
        <v>46413</v>
      </c>
      <c r="E65" s="7" t="s">
        <v>12</v>
      </c>
    </row>
    <row r="66" spans="1:5" ht="31.5" x14ac:dyDescent="0.35">
      <c r="A66" s="13">
        <v>36556</v>
      </c>
      <c r="B66" s="11" t="s">
        <v>98</v>
      </c>
      <c r="C66" s="7" t="s">
        <v>3</v>
      </c>
      <c r="D66" s="8">
        <v>45535</v>
      </c>
      <c r="E66" s="7" t="s">
        <v>28</v>
      </c>
    </row>
    <row r="67" spans="1:5" ht="42" x14ac:dyDescent="0.35">
      <c r="A67" s="13">
        <v>8987</v>
      </c>
      <c r="B67" s="11" t="s">
        <v>27</v>
      </c>
      <c r="C67" s="7" t="s">
        <v>8</v>
      </c>
      <c r="D67" s="8">
        <v>45292</v>
      </c>
      <c r="E67" s="7" t="s">
        <v>28</v>
      </c>
    </row>
    <row r="68" spans="1:5" ht="21" x14ac:dyDescent="0.35">
      <c r="A68" s="13">
        <v>32176</v>
      </c>
      <c r="B68" s="11" t="s">
        <v>29</v>
      </c>
      <c r="C68" s="7" t="s">
        <v>8</v>
      </c>
      <c r="D68" s="8">
        <v>45295</v>
      </c>
      <c r="E68" s="7" t="s">
        <v>28</v>
      </c>
    </row>
    <row r="69" spans="1:5" ht="21" x14ac:dyDescent="0.35">
      <c r="A69" s="13">
        <v>34915</v>
      </c>
      <c r="B69" s="11" t="s">
        <v>29</v>
      </c>
      <c r="C69" s="7" t="s">
        <v>8</v>
      </c>
      <c r="D69" s="8">
        <v>45914</v>
      </c>
      <c r="E69" s="7" t="s">
        <v>28</v>
      </c>
    </row>
    <row r="70" spans="1:5" ht="21" x14ac:dyDescent="0.35">
      <c r="A70" s="13">
        <v>37005</v>
      </c>
      <c r="B70" s="11" t="s">
        <v>26</v>
      </c>
      <c r="C70" s="7" t="s">
        <v>8</v>
      </c>
      <c r="D70" s="8">
        <v>45589</v>
      </c>
      <c r="E70" s="7" t="s">
        <v>18</v>
      </c>
    </row>
    <row r="71" spans="1:5" ht="21" x14ac:dyDescent="0.35">
      <c r="A71" s="13">
        <v>36980</v>
      </c>
      <c r="B71" s="11" t="s">
        <v>30</v>
      </c>
      <c r="C71" s="7" t="s">
        <v>8</v>
      </c>
      <c r="D71" s="8">
        <v>45954</v>
      </c>
      <c r="E71" s="7" t="s">
        <v>28</v>
      </c>
    </row>
    <row r="72" spans="1:5" ht="21" x14ac:dyDescent="0.35">
      <c r="A72" s="13">
        <v>37280</v>
      </c>
      <c r="B72" s="11" t="s">
        <v>76</v>
      </c>
      <c r="C72" s="7" t="s">
        <v>8</v>
      </c>
      <c r="D72" s="8">
        <v>46047</v>
      </c>
      <c r="E72" s="7" t="s">
        <v>78</v>
      </c>
    </row>
    <row r="73" spans="1:5" ht="21" x14ac:dyDescent="0.35">
      <c r="A73" s="13">
        <v>32227</v>
      </c>
      <c r="B73" s="11" t="s">
        <v>31</v>
      </c>
      <c r="C73" s="7" t="s">
        <v>8</v>
      </c>
      <c r="D73" s="8">
        <v>45278</v>
      </c>
      <c r="E73" s="7" t="s">
        <v>28</v>
      </c>
    </row>
    <row r="74" spans="1:5" x14ac:dyDescent="0.35">
      <c r="A74" s="13">
        <v>34558</v>
      </c>
      <c r="B74" s="11" t="s">
        <v>15</v>
      </c>
      <c r="C74" s="7" t="s">
        <v>8</v>
      </c>
      <c r="D74" s="8">
        <v>45771</v>
      </c>
      <c r="E74" s="7" t="s">
        <v>12</v>
      </c>
    </row>
    <row r="75" spans="1:5" ht="21" x14ac:dyDescent="0.35">
      <c r="A75" s="13">
        <v>36391</v>
      </c>
      <c r="B75" s="11" t="s">
        <v>96</v>
      </c>
      <c r="C75" s="7" t="s">
        <v>8</v>
      </c>
      <c r="D75" s="8">
        <v>46502</v>
      </c>
      <c r="E75" s="7" t="s">
        <v>28</v>
      </c>
    </row>
    <row r="76" spans="1:5" ht="21" x14ac:dyDescent="0.35">
      <c r="A76" s="13">
        <v>36631</v>
      </c>
      <c r="B76" s="11" t="s">
        <v>99</v>
      </c>
      <c r="C76" s="7" t="s">
        <v>8</v>
      </c>
      <c r="D76" s="8">
        <v>46569</v>
      </c>
      <c r="E76" s="7" t="s">
        <v>28</v>
      </c>
    </row>
    <row r="77" spans="1:5" ht="21" x14ac:dyDescent="0.35">
      <c r="A77" s="13">
        <v>36371</v>
      </c>
      <c r="B77" s="11" t="s">
        <v>94</v>
      </c>
      <c r="C77" s="7" t="s">
        <v>8</v>
      </c>
      <c r="D77" s="8">
        <v>46502</v>
      </c>
      <c r="E77" s="7" t="s">
        <v>28</v>
      </c>
    </row>
    <row r="78" spans="1:5" ht="21" x14ac:dyDescent="0.35">
      <c r="A78" s="13">
        <v>36149</v>
      </c>
      <c r="B78" s="11" t="s">
        <v>91</v>
      </c>
      <c r="C78" s="7" t="s">
        <v>8</v>
      </c>
      <c r="D78" s="8">
        <v>45683</v>
      </c>
      <c r="E78" s="7" t="s">
        <v>28</v>
      </c>
    </row>
    <row r="79" spans="1:5" ht="21" x14ac:dyDescent="0.35">
      <c r="A79" s="13">
        <v>35748</v>
      </c>
      <c r="B79" s="11" t="s">
        <v>83</v>
      </c>
      <c r="C79" s="7" t="s">
        <v>8</v>
      </c>
      <c r="D79" s="8">
        <v>46211</v>
      </c>
      <c r="E79" s="7" t="s">
        <v>28</v>
      </c>
    </row>
    <row r="80" spans="1:5" ht="21" x14ac:dyDescent="0.35">
      <c r="A80" s="13">
        <v>1852</v>
      </c>
      <c r="B80" s="11" t="s">
        <v>5</v>
      </c>
      <c r="C80" s="7" t="s">
        <v>55</v>
      </c>
      <c r="D80" s="8">
        <v>45345</v>
      </c>
      <c r="E80" s="7" t="s">
        <v>4</v>
      </c>
    </row>
    <row r="81" spans="1:5" ht="21" x14ac:dyDescent="0.35">
      <c r="A81" s="13">
        <v>35233</v>
      </c>
      <c r="B81" s="11" t="s">
        <v>79</v>
      </c>
      <c r="C81" s="7" t="s">
        <v>55</v>
      </c>
      <c r="D81" s="8">
        <v>46069</v>
      </c>
      <c r="E81" s="7" t="s">
        <v>6</v>
      </c>
    </row>
    <row r="82" spans="1:5" ht="21" x14ac:dyDescent="0.35">
      <c r="A82" s="13">
        <v>34857</v>
      </c>
      <c r="B82" s="12" t="s">
        <v>33</v>
      </c>
      <c r="C82" s="7" t="s">
        <v>55</v>
      </c>
      <c r="D82" s="8">
        <v>45866</v>
      </c>
      <c r="E82" s="7" t="s">
        <v>4</v>
      </c>
    </row>
    <row r="83" spans="1:5" ht="31.5" x14ac:dyDescent="0.35">
      <c r="A83" s="13">
        <v>1884</v>
      </c>
      <c r="B83" s="11" t="s">
        <v>36</v>
      </c>
      <c r="C83" s="7" t="s">
        <v>55</v>
      </c>
      <c r="D83" s="8">
        <v>45310</v>
      </c>
      <c r="E83" s="7" t="s">
        <v>4</v>
      </c>
    </row>
    <row r="84" spans="1:5" ht="21" x14ac:dyDescent="0.35">
      <c r="A84" s="13">
        <v>37717</v>
      </c>
      <c r="B84" s="11" t="s">
        <v>108</v>
      </c>
      <c r="C84" s="7" t="s">
        <v>55</v>
      </c>
      <c r="D84" s="8">
        <v>46222</v>
      </c>
      <c r="E84" s="7" t="s">
        <v>6</v>
      </c>
    </row>
    <row r="85" spans="1:5" ht="21" x14ac:dyDescent="0.35">
      <c r="A85" s="13">
        <v>37098</v>
      </c>
      <c r="B85" s="11" t="s">
        <v>60</v>
      </c>
      <c r="C85" s="7" t="s">
        <v>55</v>
      </c>
      <c r="D85" s="8">
        <v>46777</v>
      </c>
      <c r="E85" s="7" t="s">
        <v>6</v>
      </c>
    </row>
    <row r="86" spans="1:5" ht="21" x14ac:dyDescent="0.35">
      <c r="A86" s="13">
        <v>37099</v>
      </c>
      <c r="B86" s="11" t="s">
        <v>59</v>
      </c>
      <c r="C86" s="7" t="s">
        <v>55</v>
      </c>
      <c r="D86" s="8">
        <v>46736</v>
      </c>
      <c r="E86" s="7" t="s">
        <v>4</v>
      </c>
    </row>
    <row r="87" spans="1:5" ht="21" x14ac:dyDescent="0.35">
      <c r="A87" s="13">
        <v>32291</v>
      </c>
      <c r="B87" s="11" t="s">
        <v>54</v>
      </c>
      <c r="C87" s="7" t="s">
        <v>55</v>
      </c>
      <c r="D87" s="8">
        <v>45355</v>
      </c>
      <c r="E87" s="7" t="s">
        <v>12</v>
      </c>
    </row>
    <row r="88" spans="1:5" ht="21" x14ac:dyDescent="0.35">
      <c r="A88" s="13">
        <v>34860</v>
      </c>
      <c r="B88" s="12" t="s">
        <v>35</v>
      </c>
      <c r="C88" s="7" t="s">
        <v>55</v>
      </c>
      <c r="D88" s="8">
        <v>45866</v>
      </c>
      <c r="E88" s="7" t="s">
        <v>4</v>
      </c>
    </row>
    <row r="89" spans="1:5" ht="21" x14ac:dyDescent="0.35">
      <c r="A89" s="13">
        <v>36237</v>
      </c>
      <c r="B89" s="11" t="s">
        <v>92</v>
      </c>
      <c r="C89" s="7" t="s">
        <v>55</v>
      </c>
      <c r="D89" s="8">
        <v>46498</v>
      </c>
      <c r="E89" s="7" t="s">
        <v>6</v>
      </c>
    </row>
    <row r="90" spans="1:5" ht="31.5" x14ac:dyDescent="0.35">
      <c r="A90" s="13">
        <v>37277</v>
      </c>
      <c r="B90" s="11" t="s">
        <v>17</v>
      </c>
      <c r="C90" s="7" t="s">
        <v>55</v>
      </c>
      <c r="D90" s="8">
        <v>46820</v>
      </c>
      <c r="E90" s="7" t="s">
        <v>12</v>
      </c>
    </row>
    <row r="91" spans="1:5" ht="21" x14ac:dyDescent="0.35">
      <c r="A91" s="13">
        <v>31923</v>
      </c>
      <c r="B91" s="11" t="s">
        <v>32</v>
      </c>
      <c r="C91" s="7" t="s">
        <v>8</v>
      </c>
      <c r="D91" s="8">
        <v>45278</v>
      </c>
      <c r="E91" s="7" t="s">
        <v>18</v>
      </c>
    </row>
    <row r="92" spans="1:5" ht="21" x14ac:dyDescent="0.35">
      <c r="A92" s="13">
        <v>36534</v>
      </c>
      <c r="B92" s="11" t="s">
        <v>97</v>
      </c>
      <c r="C92" s="7" t="s">
        <v>8</v>
      </c>
      <c r="D92" s="8">
        <v>45809</v>
      </c>
      <c r="E92" s="7" t="s">
        <v>18</v>
      </c>
    </row>
    <row r="93" spans="1:5" ht="21" x14ac:dyDescent="0.35">
      <c r="A93" s="13">
        <v>35896</v>
      </c>
      <c r="B93" s="11" t="s">
        <v>86</v>
      </c>
      <c r="C93" s="7" t="s">
        <v>8</v>
      </c>
      <c r="D93" s="8">
        <v>46280</v>
      </c>
      <c r="E93" s="7" t="s">
        <v>18</v>
      </c>
    </row>
    <row r="94" spans="1:5" ht="21" x14ac:dyDescent="0.35">
      <c r="A94" s="13">
        <v>36610</v>
      </c>
      <c r="B94" s="11" t="s">
        <v>62</v>
      </c>
      <c r="C94" s="7" t="s">
        <v>8</v>
      </c>
      <c r="D94" s="8">
        <v>45839</v>
      </c>
      <c r="E94" s="7" t="s">
        <v>18</v>
      </c>
    </row>
    <row r="95" spans="1:5" ht="21" x14ac:dyDescent="0.35">
      <c r="A95" s="13">
        <v>37849</v>
      </c>
      <c r="B95" s="11" t="s">
        <v>62</v>
      </c>
      <c r="C95" s="7" t="s">
        <v>8</v>
      </c>
      <c r="D95" s="8">
        <v>46222</v>
      </c>
      <c r="E95" s="7" t="s">
        <v>18</v>
      </c>
    </row>
    <row r="96" spans="1:5" ht="21" x14ac:dyDescent="0.35">
      <c r="A96" s="13">
        <v>37080</v>
      </c>
      <c r="B96" s="11" t="s">
        <v>63</v>
      </c>
      <c r="C96" s="7" t="s">
        <v>8</v>
      </c>
      <c r="D96" s="8">
        <v>46714</v>
      </c>
      <c r="E96" s="7" t="s">
        <v>18</v>
      </c>
    </row>
    <row r="97" spans="1:5" ht="21" x14ac:dyDescent="0.35">
      <c r="A97" s="13">
        <v>36609</v>
      </c>
      <c r="B97" s="11" t="s">
        <v>75</v>
      </c>
      <c r="C97" s="7" t="s">
        <v>8</v>
      </c>
      <c r="D97" s="8">
        <v>45839</v>
      </c>
      <c r="E97" s="7" t="s">
        <v>78</v>
      </c>
    </row>
    <row r="98" spans="1:5" ht="21" x14ac:dyDescent="0.35">
      <c r="A98" s="13">
        <v>35869</v>
      </c>
      <c r="B98" s="11" t="s">
        <v>85</v>
      </c>
      <c r="C98" s="7" t="s">
        <v>8</v>
      </c>
      <c r="D98" s="8">
        <v>45550</v>
      </c>
      <c r="E98" s="7" t="s">
        <v>18</v>
      </c>
    </row>
    <row r="99" spans="1:5" ht="21" x14ac:dyDescent="0.35">
      <c r="A99" s="13">
        <v>37798</v>
      </c>
      <c r="B99" s="11" t="s">
        <v>103</v>
      </c>
      <c r="C99" s="7" t="s">
        <v>8</v>
      </c>
      <c r="D99" s="8">
        <v>46953</v>
      </c>
      <c r="E99" s="7" t="s">
        <v>18</v>
      </c>
    </row>
    <row r="100" spans="1:5" ht="21" x14ac:dyDescent="0.35">
      <c r="A100" s="13">
        <v>36865</v>
      </c>
      <c r="B100" s="11" t="s">
        <v>102</v>
      </c>
      <c r="C100" s="7" t="s">
        <v>8</v>
      </c>
      <c r="D100" s="8">
        <v>46659</v>
      </c>
      <c r="E100" s="7" t="s">
        <v>6</v>
      </c>
    </row>
    <row r="101" spans="1:5" x14ac:dyDescent="0.35">
      <c r="A101" s="13">
        <v>37082</v>
      </c>
      <c r="B101" s="11" t="s">
        <v>66</v>
      </c>
      <c r="C101" s="7" t="s">
        <v>8</v>
      </c>
      <c r="D101" s="8">
        <v>45619</v>
      </c>
      <c r="E101" s="7" t="s">
        <v>12</v>
      </c>
    </row>
  </sheetData>
  <autoFilter ref="A4:E101" xr:uid="{05747D64-E22D-44D8-8245-9888FDEFC793}">
    <sortState ref="A5:E101">
      <sortCondition ref="B4:B101"/>
    </sortState>
  </autoFilter>
  <mergeCells count="1">
    <mergeCell ref="B1:E1"/>
  </mergeCells>
  <conditionalFormatting sqref="A1:A1048576">
    <cfRule type="duplicateValues" dxfId="1" priority="3"/>
  </conditionalFormatting>
  <conditionalFormatting sqref="A9">
    <cfRule type="duplicateValues" dxfId="0" priority="2"/>
  </conditionalFormatting>
  <hyperlinks>
    <hyperlink ref="A74" r:id="rId1" display="https://www.francecompetences.fr/recherche/rncp/34558/" xr:uid="{978B1D3A-C0B0-8244-B87A-2B2984273914}"/>
    <hyperlink ref="A82" r:id="rId2" display="https://www.francecompetences.fr/recherche/rncp/34857/" xr:uid="{D1060DA1-3BB2-AD42-A970-87DA89E2940A}"/>
    <hyperlink ref="A88" r:id="rId3" display="https://www.francecompetences.fr/recherche/rncp/34860/" xr:uid="{44F30433-7851-D347-94EA-C04EBA63A0E6}"/>
    <hyperlink ref="A80" r:id="rId4" display="https://www.francecompetences.fr/recherche/rncp/1852/" xr:uid="{174AA4E1-E2E5-C746-8CB4-B0A4CF597AE0}"/>
    <hyperlink ref="A83" r:id="rId5" display="https://www.francecompetences.fr/recherche/rncp/1884/" xr:uid="{17C8E22E-DCB8-4E4E-B66E-2157364CA77F}"/>
    <hyperlink ref="A11" r:id="rId6" display="https://www.francecompetences.fr/recherche/rncp/1120/" xr:uid="{810D16B4-592C-D149-83DF-07762C764477}"/>
    <hyperlink ref="A90" r:id="rId7" display="https://www.francecompetences.fr/recherche/rncp/37277/" xr:uid="{BB72E2A9-C668-BB4E-85C9-87D2FB481D11}"/>
    <hyperlink ref="A44" r:id="rId8" display="https://www.francecompetences.fr/recherche/rncp/2462/" xr:uid="{05BF435D-93F0-714C-8931-5352202C9CB1}"/>
    <hyperlink ref="A48" r:id="rId9" display="https://www.certificationprofessionnelle.fr/recherche/rncp/29988" xr:uid="{FF66218E-C96C-C748-97AD-F499D09BF26E}"/>
    <hyperlink ref="A49" r:id="rId10" display="https://www.certificationprofessionnelle.fr/recherche/rncp/29989" xr:uid="{AC85671B-DA6F-2F40-9068-9999774788E7}"/>
    <hyperlink ref="A50" r:id="rId11" display="https://www.francecompetences.fr/recherche/rncp/29992/" xr:uid="{552DF6EA-89CD-B641-A9DA-811F51B42E2F}"/>
    <hyperlink ref="A86" r:id="rId12" display="https://www.francecompetences.fr/recherche/rncp/37099/" xr:uid="{3E16EBDF-7477-E44C-96E2-7ABE48506E3C}"/>
    <hyperlink ref="A69" r:id="rId13" display="https://www.francecompetences.fr/recherche/rncp/34915/" xr:uid="{55AC2331-8910-3146-BE19-E9E9E4616608}"/>
    <hyperlink ref="A68" r:id="rId14" display="https://www.francecompetences.fr/recherche/rncp/32176/" xr:uid="{9E8BA0B7-380C-CD45-9A1A-3F2954B8A12B}"/>
    <hyperlink ref="A73" r:id="rId15" display="https://www.francecompetences.fr/recherche/rncp/32227/" xr:uid="{4CAC2C27-3AC0-0C48-B1B8-D55CBFF41FE5}"/>
    <hyperlink ref="A71" r:id="rId16" display="https://www.francecompetences.fr/recherche/rncp/36980/" xr:uid="{29029D22-6B14-6F41-A2C2-740EAABE58CD}"/>
    <hyperlink ref="A62" r:id="rId17" display="https://www.francecompetences.fr/recherche/rncp/35010/" xr:uid="{4DB85C8F-8E4F-974A-A122-D3A4DF26ECA0}"/>
    <hyperlink ref="A8" r:id="rId18" display="https://www.francecompetences.fr/recherche/rncp/7068/" xr:uid="{A8A26EBA-179F-5147-B178-1687D3C99FE2}"/>
    <hyperlink ref="A14" r:id="rId19" display="https://www.francecompetences.fr/recherche/rncp/37927/" xr:uid="{9142AF9D-B85D-9047-BCA9-9692EB19760A}"/>
    <hyperlink ref="A6" r:id="rId20" display="https://www.francecompetences.fr/recherche/rncp/9638/" xr:uid="{6D247C63-1664-5B47-BF2A-72FAF4F5F151}"/>
    <hyperlink ref="A85" r:id="rId21" display="https://www.francecompetences.fr/recherche/rncp/37098/" xr:uid="{46474443-06C0-924C-B689-35134A16D048}"/>
    <hyperlink ref="A12" r:id="rId22" display="https://www.francecompetences.fr/recherche/rncp/32049/" xr:uid="{D5F6FEE9-6E2D-F643-919B-A44023153A43}"/>
    <hyperlink ref="A13" r:id="rId23" display="https://www.francecompetences.fr/recherche/rncp/32208/" xr:uid="{0492DF8F-9CAF-F347-860E-E1E9A53CD330}"/>
    <hyperlink ref="A41" r:id="rId24" display="https://www.francecompetences.fr/recherche/rncp/2871/" xr:uid="{D1C555D3-9FD5-464C-9106-73DA97C282C8}"/>
    <hyperlink ref="A45" r:id="rId25" display="https://www.francecompetences.fr/recherche/rncp/2927/" xr:uid="{D8A0B703-8EFD-ED45-B6B9-96E5D894F7A4}"/>
    <hyperlink ref="A10" r:id="rId26" display="https://www.francecompetences.fr/recherche/rncp/30312/" xr:uid="{B65F743B-4BFB-504D-85D7-589F0F491D06}"/>
    <hyperlink ref="A87" r:id="rId27" display="https://www.francecompetences.fr/recherche/rncp/32291/" xr:uid="{27ADE004-4E7A-AE44-A2B5-A7678D184C85}"/>
    <hyperlink ref="A22" r:id="rId28" display="https://www.francecompetences.fr/recherche/rncp/34030/" xr:uid="{35A0EDC3-6CDC-6E4F-B122-AF0F2CE82D79}"/>
    <hyperlink ref="A20" r:id="rId29" display="https://www.francecompetences.fr/recherche/rncp/34031/" xr:uid="{EA811C84-77E4-0B4B-94A2-ABF39C2C5AF2}"/>
    <hyperlink ref="A63" r:id="rId30" display="https://www.francecompetences.fr/recherche/rncp/34324/" xr:uid="{0F721F06-3844-E142-B86C-DDA78E7E0A52}"/>
    <hyperlink ref="A58" r:id="rId31" display="https://www.francecompetences.fr/recherche/rncp/34809/" xr:uid="{EF11C40C-87EC-0B40-B2C4-BBFE5D0D50A3}"/>
    <hyperlink ref="A91" r:id="rId32" display="https://www.francecompetences.fr/recherche/rncp/31923/" xr:uid="{EBE9DA7C-4682-7441-B8E6-D486B139DB62}"/>
    <hyperlink ref="A46" r:id="rId33" display="https://www.francecompetences.fr/recherche/rncp/29740/" xr:uid="{116C6571-3D9B-D441-910D-1291069E73DD}"/>
    <hyperlink ref="A47" r:id="rId34" display="https://www.francecompetences.fr/recherche/rncp/30055/" xr:uid="{D226FBD4-768A-E546-86F6-9BA153506BFA}"/>
    <hyperlink ref="A53" r:id="rId35" display="https://www.francecompetences.fr/recherche/rncp/29971/" xr:uid="{43E6145A-AA8B-444C-B3CB-39743E2B0C2A}"/>
    <hyperlink ref="A52" r:id="rId36" display="https://www.francecompetences.fr/recherche/rncp/29969/" xr:uid="{8D6D5119-6C09-0A4C-9E92-5BCFA2466745}"/>
    <hyperlink ref="A67" r:id="rId37" display="https://www.francecompetences.fr/recherche/rncp/8987/" xr:uid="{C76C9266-E7BB-054D-AF39-905CC8759603}"/>
    <hyperlink ref="A51" r:id="rId38" display="https://www.francecompetences.fr/recherche/rncp/30113/" xr:uid="{1D05B870-A7E7-2A4D-82DA-D34CDCFCA427}"/>
    <hyperlink ref="A43" r:id="rId39" display="https://www.francecompetences.fr/recherche/rncp/35025/" xr:uid="{8D566BBD-96FE-2643-B9A4-CDA24530E51B}"/>
    <hyperlink ref="A70" r:id="rId40" display="https://www.francecompetences.fr/recherche/rncp/37005/" xr:uid="{AE51708C-2BD8-EE43-980C-2BDC7E664616}"/>
    <hyperlink ref="A15" r:id="rId41" display="https://www.francecompetences.fr/recherche/rncp/37310/" xr:uid="{3A74F235-4C82-4267-B545-8820540399F9}"/>
    <hyperlink ref="A59" r:id="rId42" display="https://www.francecompetences.fr/recherche/rncp/37075/" xr:uid="{518F841A-6522-4B74-BCCB-F1207EDF0DFC}"/>
    <hyperlink ref="A96" r:id="rId43" display="https://www.francecompetences.fr/recherche/rncp/37080/" xr:uid="{E693E993-9BCB-4FC0-940D-0EE8FBF40201}"/>
    <hyperlink ref="A94" r:id="rId44" display="https://www.francecompetences.fr/recherche/rncp/36610/" xr:uid="{DCA7A87B-A3DF-4157-8761-440429C31A23}"/>
    <hyperlink ref="A101" r:id="rId45" display="https://www.francecompetences.fr/recherche/rncp/37082/" xr:uid="{21615870-3F97-4DB3-8CB0-FB032D886CEE}"/>
    <hyperlink ref="A18" r:id="rId46" display="https://www.francecompetences.fr/recherche/rncp/35523/" xr:uid="{E7731991-CEA2-4EE8-AE5F-7CEBB11FA1E0}"/>
    <hyperlink ref="A34" r:id="rId47" display="https://www.francecompetences.fr/recherche/rncp/32095/" xr:uid="{7BF3385E-E182-45A1-A1B4-A559AF852F62}"/>
    <hyperlink ref="A40" r:id="rId48" display="https://www.francecompetences.fr/recherche/rncp/32097/" xr:uid="{E3528522-75A0-4D52-B2BB-45B901781079}"/>
    <hyperlink ref="A39" r:id="rId49" display="https://www.francecompetences.fr/recherche/rncp/32098/" xr:uid="{7D694500-DC75-4D99-8185-FA94B7C0296B}"/>
    <hyperlink ref="A38" r:id="rId50" display="https://www.francecompetences.fr/recherche/rncp/32092/" xr:uid="{94149517-6361-45FC-A05E-D9E4A647FCA1}"/>
    <hyperlink ref="A35" r:id="rId51" display="https://www.francecompetences.fr/recherche/rncp/32447/" xr:uid="{D556A9A4-8277-486F-8150-DEF890839CAB}"/>
    <hyperlink ref="A27" r:id="rId52" display="https://www.francecompetences.fr/recherche/rncp/34947/" xr:uid="{F90AC386-0F57-42BF-8987-5362A4363C41}"/>
    <hyperlink ref="A37" r:id="rId53" display="https://www.francecompetences.fr/recherche/rncp/32102/" xr:uid="{02C2C0AE-CC84-48D3-9D33-FB5835F08426}"/>
    <hyperlink ref="A36" r:id="rId54" display="https://www.francecompetences.fr/recherche/rncp/32103/" xr:uid="{F1DED4B9-5BE5-4975-8A9C-E3868F9D18C8}"/>
    <hyperlink ref="A33" r:id="rId55" display="https://www.francecompetences.fr/recherche/rncp/32104/" xr:uid="{5C851998-0C19-459C-9F42-8BC25FAD5A57}"/>
    <hyperlink ref="A97" r:id="rId56" display="https://www.francecompetences.fr/recherche/rncp/36609/" xr:uid="{8478A7CB-8852-4916-A2A7-CB447516B5A6}"/>
    <hyperlink ref="A72" r:id="rId57" display="https://www.francecompetences.fr/recherche/rncp/37280/" xr:uid="{1D611BFC-724B-423C-82EE-67458655F5E5}"/>
    <hyperlink ref="A29" r:id="rId58" display="https://www.francecompetences.fr/recherche/rncp/35316/" xr:uid="{068A3E2B-2E4C-4CD5-BFA1-499D07CE1826}"/>
    <hyperlink ref="A5" r:id="rId59" display="https://www.francecompetences.fr/recherche/rncp/36331/" xr:uid="{EA497518-A38D-4363-821F-982BF1DA4E1D}"/>
    <hyperlink ref="A32" r:id="rId60" display="https://www.francecompetences.fr/recherche/rncp/36374/" xr:uid="{D11C2889-1A6E-4B8B-869A-C0734B5FEF6E}"/>
    <hyperlink ref="A57" r:id="rId61" display="https://www.francecompetences.fr/recherche/rncp/36644/" xr:uid="{55963702-692B-40C6-A5E8-E0A8DA46EA3B}"/>
    <hyperlink ref="A25" r:id="rId62" display="https://www.francecompetences.fr/recherche/rncp/37532/" xr:uid="{E9B0D5EF-F40F-DC45-A972-67CEED74E755}"/>
    <hyperlink ref="A9" r:id="rId63" display="https://www.francecompetences.fr/recherche/rncp/37908/" xr:uid="{11631394-955B-4BD1-8741-7A9BEF28FDAE}"/>
    <hyperlink ref="A7" r:id="rId64" display="https://www.francecompetences.fr/recherche/rncp/37602/" xr:uid="{C1887E74-E7FA-4F8C-8052-871376F72373}"/>
    <hyperlink ref="A16" r:id="rId65" display="https://www.francecompetences.fr/recherche/rncp/37559/" xr:uid="{EDF0821B-AA06-48A5-92CB-81792EBEB9EC}"/>
    <hyperlink ref="A17" r:id="rId66" display="https://www.francecompetences.fr/recherche/rncp/35801/" xr:uid="{4BE328EE-5023-4868-9D5D-2709381E60AF}"/>
    <hyperlink ref="A19" r:id="rId67" display="https://www.francecompetences.fr/recherche/rncp/35400/" xr:uid="{152BE2E2-B98C-4B67-9FAD-57DFB73B26C4}"/>
    <hyperlink ref="A21" r:id="rId68" display="https://www.francecompetences.fr/recherche/rncp/37375/" xr:uid="{EFD41948-8132-4490-A024-E630146D3A37}"/>
    <hyperlink ref="A23" r:id="rId69" display="https://www.francecompetences.fr/recherche/rncp/37535/" xr:uid="{BC4E39E8-8B8F-44EA-B625-A0223116E4FE}"/>
    <hyperlink ref="A24" r:id="rId70" display="https://www.francecompetences.fr/recherche/rncp/37537/" xr:uid="{BCF4FDF7-ED77-426B-9529-1874EE7B3712}"/>
    <hyperlink ref="A26" r:id="rId71" display="https://www.francecompetences.fr/recherche/rncp/37533/" xr:uid="{7CF3F4EA-3A53-4315-BFEF-825BA536DA52}"/>
    <hyperlink ref="A28" r:id="rId72" display="https://www.francecompetences.fr/recherche/rncp/37672/" xr:uid="{B9FD9C8F-2F78-423E-8AF4-A2EB4BA008B9}"/>
    <hyperlink ref="A30" r:id="rId73" display="https://www.francecompetences.fr/recherche/rncp/37383/" xr:uid="{83891D73-4708-4579-99A0-69A621787F22}"/>
    <hyperlink ref="A31" r:id="rId74" display="https://www.francecompetences.fr/recherche/rncp/37604/" xr:uid="{4CBAC265-EFC9-4D39-AE73-D6A53DC1972B}"/>
    <hyperlink ref="A42" r:id="rId75" display="https://www.francecompetences.fr/recherche/rncp/36646/" xr:uid="{4EE94B2A-2721-4547-825E-800E39927E5C}"/>
    <hyperlink ref="A54" r:id="rId76" display="https://www.francecompetences.fr/recherche/rncp/35921/" xr:uid="{ECDC26E0-A914-4EF3-BFF0-50DBB0C774D6}"/>
    <hyperlink ref="A55" r:id="rId77" display="https://www.francecompetences.fr/recherche/rncp/35907/" xr:uid="{35AFE219-946F-4D9C-85D7-5DDC26CABD8E}"/>
    <hyperlink ref="A56" r:id="rId78" display="https://www.francecompetences.fr/recherche/rncp/37566/" xr:uid="{F6B77302-C3FA-439D-999C-B6510AEB69E6}"/>
    <hyperlink ref="A60" r:id="rId79" display="https://www.francecompetences.fr/recherche/rncp/37409/" xr:uid="{6E8036D3-2E2E-4FF6-9382-18DACA41BFB4}"/>
    <hyperlink ref="A61" r:id="rId80" display="https://www.francecompetences.fr/recherche/rncp/35959/" xr:uid="{69AD3099-49BD-48A2-A359-D5A3FEBF4536}"/>
    <hyperlink ref="A64" r:id="rId81" display="https://www.francecompetences.fr/recherche/rncp/35663/" xr:uid="{872512A3-D9C9-4216-A5FA-76C1DB8E912B}"/>
    <hyperlink ref="A65" r:id="rId82" display="https://www.francecompetences.fr/recherche/rncp/36141/" xr:uid="{6348208C-9EA8-465A-9E4A-7C65CECE8013}"/>
    <hyperlink ref="A66" r:id="rId83" display="https://www.francecompetences.fr/recherche/rncp/36556/" xr:uid="{02893A41-BBFF-41C0-B504-17D187DFC686}"/>
    <hyperlink ref="A75" r:id="rId84" display="https://www.francecompetences.fr/recherche/rncp/36391/" xr:uid="{2311BCE6-4FAA-4644-9939-31779F2448D0}"/>
    <hyperlink ref="A76" r:id="rId85" display="https://www.francecompetences.fr/recherche/rncp/36631/" xr:uid="{71E4C22B-B161-47E1-B555-312D99AC22D7}"/>
    <hyperlink ref="A77" r:id="rId86" display="https://www.francecompetences.fr/recherche/rncp/36371/" xr:uid="{3BE92F3A-A73D-418C-A7AA-710CC26B96E1}"/>
    <hyperlink ref="A78" r:id="rId87" display="https://www.francecompetences.fr/recherche/rncp/36149/" xr:uid="{4E2A96F0-4241-4F27-8482-44624468DDC5}"/>
    <hyperlink ref="A79" r:id="rId88" display="https://www.francecompetences.fr/recherche/rncp/35748/" xr:uid="{10832ACF-AD1A-4FDE-A5E9-C704DB423D94}"/>
    <hyperlink ref="A81" r:id="rId89" display="https://www.francecompetences.fr/recherche/rncp/35233/" xr:uid="{1DE83CD3-A189-435A-A915-C61B5C176C99}"/>
    <hyperlink ref="A84" r:id="rId90" display="https://www.francecompetences.fr/recherche/rncp/37717/" xr:uid="{10517D4A-24B3-4432-8095-E66C61E785E1}"/>
    <hyperlink ref="A89" r:id="rId91" display="https://www.francecompetences.fr/recherche/rncp/36237/" xr:uid="{58DC2FE5-5248-4AFE-B9FB-B4E48A3176AE}"/>
    <hyperlink ref="A92" r:id="rId92" display="https://www.francecompetences.fr/recherche/rncp/36534/" xr:uid="{965C70DF-9EDB-4545-832E-DDFF483466D9}"/>
    <hyperlink ref="A93" r:id="rId93" display="https://www.francecompetences.fr/recherche/rncp/35896/" xr:uid="{8C4CCA4F-0A99-4597-89EA-59AE8AF4B046}"/>
    <hyperlink ref="A95" r:id="rId94" display="https://www.francecompetences.fr/recherche/rncp/37849/" xr:uid="{541CB5F2-7A4A-45D0-ABFB-32320D80CEA7}"/>
    <hyperlink ref="A98" r:id="rId95" display="https://www.francecompetences.fr/recherche/rncp/35869/" xr:uid="{FB660BBF-E353-49E5-AA6D-F73E3FB24B0D}"/>
    <hyperlink ref="A99" r:id="rId96" display="https://www.francecompetences.fr/recherche/rncp/37798/" xr:uid="{9772DE27-5EA5-436A-A00E-0E3E678DCE50}"/>
    <hyperlink ref="A100" r:id="rId97" display="https://www.francecompetences.fr/recherche/rncp/36865/" xr:uid="{F3BBD6F5-56ED-4963-90F7-9FD2AF9F9D77}"/>
  </hyperlinks>
  <pageMargins left="0.59055118110236204" right="0.59055118110236204" top="0.95" bottom="0.78740157480314998" header="0.3" footer="0.3"/>
  <pageSetup paperSize="9" orientation="portrait" r:id="rId98"/>
  <headerFooter>
    <oddHeader>&amp;L&amp;"Calibri,Normal"&amp;K000000&amp;G</oddHeader>
    <oddFooter>&amp;L&amp;"Calibri,Normal"&amp;8&amp;K000000Liste ProA_&amp;K0C0C0CCommerce de détail des fruits et légumes, épicerie et produits laitiers&amp;R&amp;"Calibri,Normal"&amp;8&amp;K000000Page &amp;P</oddFooter>
  </headerFooter>
  <legacyDrawingHF r:id="rId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Lisez-moi</vt:lpstr>
      <vt:lpstr>Liste certifications Pro-A</vt:lpstr>
      <vt:lpstr>'Liste certifications Pro-A'!Données</vt:lpstr>
      <vt:lpstr>'Liste certifications Pro-A'!Impression_des_titres</vt:lpstr>
      <vt:lpstr>'Lisez-moi'!Zone_d_impression</vt:lpstr>
      <vt:lpstr>'Liste certifications Pro-A'!Zone_d_impression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LAIFER Sylvia</dc:creator>
  <cp:lastModifiedBy>LAIFER Sylvia</cp:lastModifiedBy>
  <cp:lastPrinted>2023-09-12T13:11:03Z</cp:lastPrinted>
  <dcterms:created xsi:type="dcterms:W3CDTF">2021-06-11T09:08:21Z</dcterms:created>
  <dcterms:modified xsi:type="dcterms:W3CDTF">2023-09-12T16:18:59Z</dcterms:modified>
</cp:coreProperties>
</file>